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E9CBA00-ED72-48C9-903E-25E683C18674}" xr6:coauthVersionLast="47" xr6:coauthVersionMax="47" xr10:uidLastSave="{00000000-0000-0000-0000-000000000000}"/>
  <bookViews>
    <workbookView xWindow="-110" yWindow="-110" windowWidth="19420" windowHeight="10300" tabRatio="778" firstSheet="7" activeTab="13" xr2:uid="{00000000-000D-0000-FFFF-FFFF00000000}"/>
  </bookViews>
  <sheets>
    <sheet name="様式1-2 (記入例)" sheetId="71" r:id="rId1"/>
    <sheet name="様式1-2 (年間集計用)" sheetId="72" r:id="rId2"/>
    <sheet name="様式1-2　4月" sheetId="70" r:id="rId3"/>
    <sheet name="様式1-2　５月" sheetId="74" r:id="rId4"/>
    <sheet name="様式1-2　６月" sheetId="75" r:id="rId5"/>
    <sheet name="様式1-2　７月" sheetId="76" r:id="rId6"/>
    <sheet name="様式1-2　８月" sheetId="77" r:id="rId7"/>
    <sheet name="様式1-2　９月" sheetId="78" r:id="rId8"/>
    <sheet name="様式1-2　10月" sheetId="79" r:id="rId9"/>
    <sheet name="様式1-2　11月" sheetId="80" r:id="rId10"/>
    <sheet name="様式1-2　12月" sheetId="81" r:id="rId11"/>
    <sheet name="様式1-2　1月" sheetId="82" r:id="rId12"/>
    <sheet name="様式1-2　2月" sheetId="83" r:id="rId13"/>
    <sheet name="様式1-2　3月" sheetId="84" r:id="rId14"/>
  </sheets>
  <definedNames>
    <definedName name="_xlnm.Print_Area" localSheetId="1">'様式1-2 (年間集計用)'!$A$1:$P$22</definedName>
    <definedName name="_xlnm.Print_Area" localSheetId="8">'様式1-2　10月'!$A$1:$F$22</definedName>
    <definedName name="_xlnm.Print_Area" localSheetId="9">'様式1-2　11月'!$A$1:$F$22</definedName>
    <definedName name="_xlnm.Print_Area" localSheetId="10">'様式1-2　12月'!$A$1:$F$22</definedName>
    <definedName name="_xlnm.Print_Area" localSheetId="11">'様式1-2　1月'!$A$1:$F$22</definedName>
    <definedName name="_xlnm.Print_Area" localSheetId="12">'様式1-2　2月'!$A$1:$F$22</definedName>
    <definedName name="_xlnm.Print_Area" localSheetId="13">'様式1-2　3月'!$A$1:$F$22</definedName>
    <definedName name="_xlnm.Print_Area" localSheetId="2">'様式1-2　4月'!$A$1:$F$22</definedName>
    <definedName name="_xlnm.Print_Area" localSheetId="3">'様式1-2　５月'!$A$1:$F$22</definedName>
    <definedName name="_xlnm.Print_Area" localSheetId="4">'様式1-2　６月'!$A$1:$F$22</definedName>
    <definedName name="_xlnm.Print_Area" localSheetId="5">'様式1-2　７月'!$A$1:$F$22</definedName>
    <definedName name="_xlnm.Print_Area" localSheetId="6">'様式1-2　８月'!$A$1:$F$22</definedName>
    <definedName name="_xlnm.Print_Area" localSheetId="7">'様式1-2　９月'!$A$1:$F$22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2" l="1"/>
  <c r="I8" i="72"/>
  <c r="J8" i="72"/>
  <c r="K8" i="72"/>
  <c r="L8" i="72"/>
  <c r="M8" i="72"/>
  <c r="N8" i="72"/>
  <c r="O8" i="72"/>
  <c r="H9" i="72"/>
  <c r="I9" i="72"/>
  <c r="J9" i="72"/>
  <c r="K9" i="72"/>
  <c r="M9" i="72"/>
  <c r="N9" i="72"/>
  <c r="O9" i="72"/>
  <c r="H11" i="72"/>
  <c r="P11" i="72" s="1"/>
  <c r="I11" i="72"/>
  <c r="J11" i="72"/>
  <c r="K11" i="72"/>
  <c r="L11" i="72"/>
  <c r="M11" i="72"/>
  <c r="N11" i="72"/>
  <c r="O11" i="72"/>
  <c r="H12" i="72"/>
  <c r="I12" i="72"/>
  <c r="J12" i="72"/>
  <c r="K12" i="72"/>
  <c r="L12" i="72"/>
  <c r="M12" i="72"/>
  <c r="N12" i="72"/>
  <c r="O12" i="72"/>
  <c r="H13" i="72"/>
  <c r="I13" i="72"/>
  <c r="J13" i="72"/>
  <c r="K13" i="72"/>
  <c r="L13" i="72"/>
  <c r="M13" i="72"/>
  <c r="N13" i="72"/>
  <c r="O13" i="72"/>
  <c r="H14" i="72"/>
  <c r="I14" i="72"/>
  <c r="J14" i="72"/>
  <c r="K14" i="72"/>
  <c r="L14" i="72"/>
  <c r="M14" i="72"/>
  <c r="N14" i="72"/>
  <c r="O14" i="72"/>
  <c r="H15" i="72"/>
  <c r="I15" i="72"/>
  <c r="J15" i="72"/>
  <c r="K15" i="72"/>
  <c r="L15" i="72"/>
  <c r="M15" i="72"/>
  <c r="N15" i="72"/>
  <c r="O15" i="72"/>
  <c r="H16" i="72"/>
  <c r="I16" i="72"/>
  <c r="J16" i="72"/>
  <c r="K16" i="72"/>
  <c r="L16" i="72"/>
  <c r="M16" i="72"/>
  <c r="N16" i="72"/>
  <c r="O16" i="72"/>
  <c r="H17" i="72"/>
  <c r="P17" i="72" s="1"/>
  <c r="I17" i="72"/>
  <c r="J17" i="72"/>
  <c r="K17" i="72"/>
  <c r="L17" i="72"/>
  <c r="M17" i="72"/>
  <c r="N17" i="72"/>
  <c r="O17" i="72"/>
  <c r="H18" i="72"/>
  <c r="P18" i="72" s="1"/>
  <c r="I18" i="72"/>
  <c r="J18" i="72"/>
  <c r="K18" i="72"/>
  <c r="L18" i="72"/>
  <c r="M18" i="72"/>
  <c r="N18" i="72"/>
  <c r="O18" i="72"/>
  <c r="H19" i="72"/>
  <c r="I19" i="72"/>
  <c r="J19" i="72"/>
  <c r="K19" i="72"/>
  <c r="L19" i="72"/>
  <c r="M19" i="72"/>
  <c r="N19" i="72"/>
  <c r="O19" i="72"/>
  <c r="H20" i="72"/>
  <c r="I20" i="72"/>
  <c r="J20" i="72"/>
  <c r="K20" i="72"/>
  <c r="M20" i="72"/>
  <c r="N20" i="72"/>
  <c r="O20" i="72"/>
  <c r="G20" i="72"/>
  <c r="F20" i="72"/>
  <c r="G8" i="72"/>
  <c r="G9" i="72"/>
  <c r="G11" i="72"/>
  <c r="G12" i="72"/>
  <c r="G13" i="72"/>
  <c r="G14" i="72"/>
  <c r="G15" i="72"/>
  <c r="G16" i="72"/>
  <c r="G17" i="72"/>
  <c r="G18" i="72"/>
  <c r="G19" i="72"/>
  <c r="F8" i="72"/>
  <c r="F9" i="72"/>
  <c r="F11" i="72"/>
  <c r="F12" i="72"/>
  <c r="F13" i="72"/>
  <c r="F14" i="72"/>
  <c r="F15" i="72"/>
  <c r="F16" i="72"/>
  <c r="F17" i="72"/>
  <c r="F18" i="72"/>
  <c r="F19" i="72"/>
  <c r="O7" i="72"/>
  <c r="N7" i="72"/>
  <c r="M7" i="72"/>
  <c r="L7" i="72"/>
  <c r="K7" i="72"/>
  <c r="J7" i="72"/>
  <c r="I7" i="72"/>
  <c r="H7" i="72"/>
  <c r="G7" i="72"/>
  <c r="F7" i="72"/>
  <c r="D18" i="84"/>
  <c r="D8" i="84"/>
  <c r="D19" i="84" s="1"/>
  <c r="D18" i="83"/>
  <c r="D8" i="83"/>
  <c r="D19" i="83" s="1"/>
  <c r="D18" i="82"/>
  <c r="D8" i="82"/>
  <c r="D19" i="82" s="1"/>
  <c r="D18" i="81"/>
  <c r="D8" i="81"/>
  <c r="D19" i="81" s="1"/>
  <c r="L20" i="72" s="1"/>
  <c r="D18" i="80"/>
  <c r="D8" i="80"/>
  <c r="D19" i="80" s="1"/>
  <c r="D18" i="79"/>
  <c r="D8" i="79"/>
  <c r="D19" i="79" s="1"/>
  <c r="D18" i="78"/>
  <c r="D8" i="78"/>
  <c r="D19" i="78" s="1"/>
  <c r="D18" i="77"/>
  <c r="D8" i="77"/>
  <c r="D19" i="77" s="1"/>
  <c r="D18" i="76"/>
  <c r="D8" i="76"/>
  <c r="D19" i="76" s="1"/>
  <c r="D18" i="75"/>
  <c r="D8" i="75"/>
  <c r="D19" i="75" s="1"/>
  <c r="E7" i="72"/>
  <c r="E12" i="72"/>
  <c r="E13" i="72"/>
  <c r="E14" i="72"/>
  <c r="E15" i="72"/>
  <c r="E16" i="72"/>
  <c r="E17" i="72"/>
  <c r="E18" i="72"/>
  <c r="E19" i="72"/>
  <c r="E11" i="72"/>
  <c r="D9" i="72"/>
  <c r="E8" i="72"/>
  <c r="P8" i="72" s="1"/>
  <c r="D18" i="74"/>
  <c r="D8" i="74"/>
  <c r="D19" i="74" s="1"/>
  <c r="E20" i="72" s="1"/>
  <c r="D7" i="72"/>
  <c r="D12" i="72"/>
  <c r="P12" i="72" s="1"/>
  <c r="D13" i="72"/>
  <c r="D14" i="72"/>
  <c r="P14" i="72" s="1"/>
  <c r="D15" i="72"/>
  <c r="P15" i="72" s="1"/>
  <c r="D16" i="72"/>
  <c r="P16" i="72" s="1"/>
  <c r="D17" i="72"/>
  <c r="D18" i="72"/>
  <c r="D8" i="72"/>
  <c r="D11" i="72"/>
  <c r="D18" i="70"/>
  <c r="D19" i="72" s="1"/>
  <c r="D8" i="70"/>
  <c r="P19" i="72" l="1"/>
  <c r="P13" i="72"/>
  <c r="P7" i="72"/>
  <c r="L9" i="72"/>
  <c r="P9" i="72" s="1"/>
  <c r="E9" i="72"/>
  <c r="D19" i="70"/>
  <c r="D20" i="72" s="1"/>
  <c r="P20" i="72" s="1"/>
</calcChain>
</file>

<file path=xl/sharedStrings.xml><?xml version="1.0" encoding="utf-8"?>
<sst xmlns="http://schemas.openxmlformats.org/spreadsheetml/2006/main" count="381" uniqueCount="53">
  <si>
    <t>通信費</t>
  </si>
  <si>
    <t>報償費</t>
  </si>
  <si>
    <t>内　　容</t>
  </si>
  <si>
    <t>旅費</t>
    <phoneticPr fontId="6"/>
  </si>
  <si>
    <t>科目名</t>
    <rPh sb="2" eb="3">
      <t>メイ</t>
    </rPh>
    <phoneticPr fontId="6"/>
  </si>
  <si>
    <t>(例)
ペットボトル500cc（○○円）×○本= ○○○円</t>
    <rPh sb="1" eb="2">
      <t>レイ</t>
    </rPh>
    <rPh sb="18" eb="19">
      <t>エン</t>
    </rPh>
    <phoneticPr fontId="6"/>
  </si>
  <si>
    <t>(例)
鉛筆50本(○○円)×○束= ○○○円</t>
    <rPh sb="1" eb="2">
      <t>レイ</t>
    </rPh>
    <rPh sb="4" eb="6">
      <t>エンピツ</t>
    </rPh>
    <rPh sb="8" eb="9">
      <t>ホン</t>
    </rPh>
    <rPh sb="10" eb="13">
      <t>マルマルエン</t>
    </rPh>
    <rPh sb="16" eb="17">
      <t>タバ</t>
    </rPh>
    <phoneticPr fontId="6"/>
  </si>
  <si>
    <t>(例)
コピー用紙500枚(○○円)×○束= ○○○円</t>
    <rPh sb="1" eb="2">
      <t>レイ</t>
    </rPh>
    <rPh sb="7" eb="9">
      <t>ヨウシ</t>
    </rPh>
    <rPh sb="12" eb="13">
      <t>マイ</t>
    </rPh>
    <rPh sb="14" eb="17">
      <t>マルマルエン</t>
    </rPh>
    <rPh sb="20" eb="21">
      <t>タバ</t>
    </rPh>
    <phoneticPr fontId="6"/>
  </si>
  <si>
    <t>（例）
○○体育館　延べ○回×１回○○円= ○○○円</t>
    <rPh sb="1" eb="2">
      <t>レイ</t>
    </rPh>
    <rPh sb="6" eb="9">
      <t>タイイクカン</t>
    </rPh>
    <rPh sb="10" eb="11">
      <t>ノベ</t>
    </rPh>
    <rPh sb="13" eb="14">
      <t>カイ</t>
    </rPh>
    <rPh sb="16" eb="17">
      <t>カイ</t>
    </rPh>
    <rPh sb="17" eb="20">
      <t>マルマルエン</t>
    </rPh>
    <phoneticPr fontId="6"/>
  </si>
  <si>
    <t>【備考】</t>
    <rPh sb="1" eb="3">
      <t>ビコウ</t>
    </rPh>
    <phoneticPr fontId="6"/>
  </si>
  <si>
    <t>(例)
ZOOM使用料　1ヶ月○○円×○○ヶ月= ○○○円</t>
    <rPh sb="1" eb="2">
      <t>レイ</t>
    </rPh>
    <rPh sb="8" eb="11">
      <t>シヨウリョウ</t>
    </rPh>
    <rPh sb="14" eb="15">
      <t>ゲツ</t>
    </rPh>
    <rPh sb="17" eb="18">
      <t>エン</t>
    </rPh>
    <rPh sb="22" eb="23">
      <t>ゲツ</t>
    </rPh>
    <phoneticPr fontId="6"/>
  </si>
  <si>
    <t>ア　人件費</t>
    <rPh sb="2" eb="5">
      <t>ジンケンヒ</t>
    </rPh>
    <phoneticPr fontId="6"/>
  </si>
  <si>
    <t>イ　事業費</t>
    <rPh sb="2" eb="5">
      <t>ジギョウヒ</t>
    </rPh>
    <phoneticPr fontId="6"/>
  </si>
  <si>
    <t>金　額
(単位：円)</t>
    <rPh sb="5" eb="7">
      <t>タンイ</t>
    </rPh>
    <rPh sb="8" eb="9">
      <t>エン</t>
    </rPh>
    <phoneticPr fontId="6"/>
  </si>
  <si>
    <t>全体計</t>
    <rPh sb="0" eb="2">
      <t>ゼンタイ</t>
    </rPh>
    <rPh sb="2" eb="3">
      <t>ケイ</t>
    </rPh>
    <phoneticPr fontId="6"/>
  </si>
  <si>
    <t>その他業務遂行に必要な経費</t>
    <rPh sb="2" eb="3">
      <t>タ</t>
    </rPh>
    <rPh sb="3" eb="5">
      <t>ギョウム</t>
    </rPh>
    <rPh sb="5" eb="7">
      <t>スイコウ</t>
    </rPh>
    <rPh sb="8" eb="10">
      <t>ヒツヨウ</t>
    </rPh>
    <rPh sb="11" eb="13">
      <t>ケイヒ</t>
    </rPh>
    <phoneticPr fontId="6"/>
  </si>
  <si>
    <t>需用費</t>
    <rPh sb="0" eb="3">
      <t>ジュヨウヒ</t>
    </rPh>
    <phoneticPr fontId="6"/>
  </si>
  <si>
    <t>役務費</t>
    <rPh sb="0" eb="2">
      <t>エキム</t>
    </rPh>
    <rPh sb="2" eb="3">
      <t>ヒ</t>
    </rPh>
    <phoneticPr fontId="6"/>
  </si>
  <si>
    <t>賃金</t>
    <rPh sb="0" eb="2">
      <t>チンギン</t>
    </rPh>
    <phoneticPr fontId="6"/>
  </si>
  <si>
    <t>(例)
スタッフ　延べ○名×○回×○○円/時間= ○○○円</t>
    <phoneticPr fontId="6"/>
  </si>
  <si>
    <t>共済費</t>
    <rPh sb="0" eb="3">
      <t>キョウサイヒ</t>
    </rPh>
    <phoneticPr fontId="6"/>
  </si>
  <si>
    <t>消耗品費</t>
    <rPh sb="0" eb="3">
      <t>ショウモウヒン</t>
    </rPh>
    <phoneticPr fontId="6"/>
  </si>
  <si>
    <t>食糧費</t>
    <rPh sb="0" eb="2">
      <t>ショクリョウ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</si>
  <si>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</si>
  <si>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6"/>
  </si>
  <si>
    <t>(例)
講師　延べ○名×１回○○円= ○○○円</t>
    <rPh sb="1" eb="2">
      <t>レイ</t>
    </rPh>
    <rPh sb="4" eb="6">
      <t>コウシ</t>
    </rPh>
    <rPh sb="13" eb="14">
      <t>カイ</t>
    </rPh>
    <phoneticPr fontId="6"/>
  </si>
  <si>
    <t xml:space="preserve">(例)
講師　　延べ○回×○○㎞×○○円/1㎞= ○○○円
</t>
    <rPh sb="1" eb="2">
      <t>レイ</t>
    </rPh>
    <rPh sb="4" eb="6">
      <t>コウシ</t>
    </rPh>
    <phoneticPr fontId="6"/>
  </si>
  <si>
    <r>
      <t>・費目が不足する場合、適宜行を追加してください。
・詳細を記載する場合は、適宜別紙を追加してください。様式は任意です。
・証拠となる書類（領収書等）</t>
    </r>
    <r>
      <rPr>
        <sz val="11"/>
        <color theme="1"/>
        <rFont val="ＭＳ Ｐゴシック"/>
        <family val="3"/>
        <charset val="128"/>
      </rPr>
      <t>のコピーを添付するとともに、原本を５年間保</t>
    </r>
    <r>
      <rPr>
        <sz val="11"/>
        <rFont val="ＭＳ Ｐゴシック"/>
        <family val="3"/>
        <charset val="128"/>
      </rPr>
      <t>存してください。</t>
    </r>
    <rPh sb="1" eb="3">
      <t>ヒモク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rPh sb="26" eb="28">
      <t>ショウサイ</t>
    </rPh>
    <rPh sb="29" eb="31">
      <t>キサイ</t>
    </rPh>
    <rPh sb="33" eb="35">
      <t>バアイ</t>
    </rPh>
    <rPh sb="37" eb="39">
      <t>テキギ</t>
    </rPh>
    <rPh sb="39" eb="41">
      <t>ベッシ</t>
    </rPh>
    <rPh sb="42" eb="44">
      <t>ツイカ</t>
    </rPh>
    <rPh sb="51" eb="53">
      <t>ヨウシキ</t>
    </rPh>
    <rPh sb="54" eb="56">
      <t>ニンイ</t>
    </rPh>
    <rPh sb="61" eb="63">
      <t>ショウコ</t>
    </rPh>
    <rPh sb="66" eb="68">
      <t>ショルイ</t>
    </rPh>
    <rPh sb="69" eb="72">
      <t>リョウシュウショ</t>
    </rPh>
    <rPh sb="72" eb="73">
      <t>トウ</t>
    </rPh>
    <rPh sb="79" eb="81">
      <t>テンプ</t>
    </rPh>
    <rPh sb="88" eb="90">
      <t>ゲンポン</t>
    </rPh>
    <rPh sb="92" eb="94">
      <t>ネンカン</t>
    </rPh>
    <rPh sb="94" eb="96">
      <t>ホゾン</t>
    </rPh>
    <phoneticPr fontId="6"/>
  </si>
  <si>
    <t>（様式１－２）</t>
    <rPh sb="1" eb="3">
      <t>ヨウシキ</t>
    </rPh>
    <phoneticPr fontId="6"/>
  </si>
  <si>
    <t>ア小計</t>
    <rPh sb="1" eb="3">
      <t>ショウケイ</t>
    </rPh>
    <phoneticPr fontId="6"/>
  </si>
  <si>
    <t>イ小計</t>
    <rPh sb="1" eb="3">
      <t>ショウケイ</t>
    </rPh>
    <phoneticPr fontId="6"/>
  </si>
  <si>
    <t>全体計　　（ア＋イ）　　　　　</t>
    <rPh sb="0" eb="2">
      <t>ゼンタイ</t>
    </rPh>
    <rPh sb="2" eb="3">
      <t>ケイ</t>
    </rPh>
    <phoneticPr fontId="6"/>
  </si>
  <si>
    <t>月分）　【団体名　●●●●●　】</t>
  </si>
  <si>
    <t>会計報告書（　　</t>
    <rPh sb="0" eb="2">
      <t>カイケイ</t>
    </rPh>
    <rPh sb="2" eb="4">
      <t>ホウコク</t>
    </rPh>
    <rPh sb="4" eb="5">
      <t>ショ</t>
    </rPh>
    <phoneticPr fontId="6"/>
  </si>
  <si>
    <t>会計報告書　　</t>
    <rPh sb="0" eb="2">
      <t>カイケイ</t>
    </rPh>
    <rPh sb="2" eb="4">
      <t>ホウコク</t>
    </rPh>
    <rPh sb="4" eb="5">
      <t>ショ</t>
    </rPh>
    <phoneticPr fontId="6"/>
  </si>
  <si>
    <t>（年間集計）　【団体名　●●●●●　】</t>
    <rPh sb="1" eb="3">
      <t>ネンカン</t>
    </rPh>
    <rPh sb="3" eb="5">
      <t>シュウケイ</t>
    </rPh>
    <phoneticPr fontId="6"/>
  </si>
  <si>
    <t>4月</t>
    <rPh sb="1" eb="2">
      <t>ツキ</t>
    </rPh>
    <phoneticPr fontId="6"/>
  </si>
  <si>
    <t>5月</t>
    <rPh sb="1" eb="2">
      <t>ツキ</t>
    </rPh>
    <phoneticPr fontId="6"/>
  </si>
  <si>
    <t>6月</t>
    <rPh sb="1" eb="2">
      <t>ツキ</t>
    </rPh>
    <phoneticPr fontId="6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</si>
  <si>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</si>
  <si>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</si>
  <si>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</si>
  <si>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</si>
  <si>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</si>
  <si>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</si>
  <si>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</si>
  <si>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</si>
  <si>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</si>
  <si>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</si>
  <si>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・費目が不足する場合、適宜行を追加してください。
・詳細を記載する場合は、適宜別紙を追加してください。様式は任意です。
・証拠となる書類（領収書等）のコピーを添付するとともに、原本を５年間保存してください。
・一般管理費（ア＋イの10％を上限）は、年間会計報告にて計上してください。</t>
    <rPh sb="1" eb="3">
      <t>ヒモク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rPh sb="26" eb="28">
      <t>ショウサイ</t>
    </rPh>
    <rPh sb="29" eb="31">
      <t>キサイ</t>
    </rPh>
    <rPh sb="33" eb="35">
      <t>バアイ</t>
    </rPh>
    <rPh sb="37" eb="39">
      <t>テキギ</t>
    </rPh>
    <rPh sb="39" eb="41">
      <t>ベッシ</t>
    </rPh>
    <rPh sb="42" eb="44">
      <t>ツイカ</t>
    </rPh>
    <rPh sb="51" eb="53">
      <t>ヨウシキ</t>
    </rPh>
    <rPh sb="54" eb="56">
      <t>ニンイ</t>
    </rPh>
    <rPh sb="61" eb="63">
      <t>ショウコ</t>
    </rPh>
    <rPh sb="66" eb="68">
      <t>ショルイ</t>
    </rPh>
    <rPh sb="69" eb="72">
      <t>リョウシュウショ</t>
    </rPh>
    <rPh sb="72" eb="73">
      <t>トウ</t>
    </rPh>
    <rPh sb="79" eb="81">
      <t>テンプ</t>
    </rPh>
    <rPh sb="88" eb="90">
      <t>ゲンポン</t>
    </rPh>
    <rPh sb="92" eb="94">
      <t>ネンカン</t>
    </rPh>
    <rPh sb="94" eb="96">
      <t>ホゾン</t>
    </rPh>
    <rPh sb="105" eb="110">
      <t>イッパンカンリヒ</t>
    </rPh>
    <rPh sb="119" eb="121">
      <t>ジョウゲン</t>
    </rPh>
    <rPh sb="124" eb="126">
      <t>ネンカン</t>
    </rPh>
    <rPh sb="126" eb="128">
      <t>カイケイ</t>
    </rPh>
    <rPh sb="128" eb="130">
      <t>ホウコク</t>
    </rPh>
    <rPh sb="132" eb="134">
      <t>ケイジョウ</t>
    </rPh>
    <phoneticPr fontId="6"/>
  </si>
  <si>
    <t>・費目が不足する場合、適宜行を追加してください。
・詳細を記載する場合は、適宜別紙を追加してください。様式は任意です。
・証拠となる書類（領収書等）のコピーを添付するとともに、原本を５年間保存してください。
・一般管理費（ア＋イの10％を上限）は、年間会計報告にて計上してください。</t>
    <phoneticPr fontId="6"/>
  </si>
  <si>
    <t>令和8年度群馬県ひきこもり支援のための広域的居場所づくり事業
会計報告書（　　月分）　【団体名　●●●●●　】</t>
    <rPh sb="0" eb="1">
      <t>レイ</t>
    </rPh>
    <rPh sb="1" eb="2">
      <t>ワ</t>
    </rPh>
    <rPh sb="5" eb="8">
      <t>グンマケン</t>
    </rPh>
    <rPh sb="13" eb="15">
      <t>シエン</t>
    </rPh>
    <rPh sb="19" eb="25">
      <t>コウイキテキイバショ</t>
    </rPh>
    <rPh sb="28" eb="30">
      <t>ジギョウ</t>
    </rPh>
    <rPh sb="31" eb="33">
      <t>カイケイ</t>
    </rPh>
    <rPh sb="33" eb="35">
      <t>ホウコク</t>
    </rPh>
    <rPh sb="35" eb="36">
      <t>ショ</t>
    </rPh>
    <rPh sb="39" eb="40">
      <t>ツキ</t>
    </rPh>
    <rPh sb="40" eb="41">
      <t>ブン</t>
    </rPh>
    <rPh sb="44" eb="46">
      <t>ダンタイ</t>
    </rPh>
    <rPh sb="46" eb="47">
      <t>メイ</t>
    </rPh>
    <phoneticPr fontId="6"/>
  </si>
  <si>
    <t>令和8年度群馬県ひきこもり支援のための広域的居場所づくり事業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</si>
</sst>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[$-411]ggge&quot;年&quot;m&quot;月&quot;d&quot;日&quot;;@"/>
    <numFmt numFmtId="178" formatCode="#,##0_ "/>
  </numFmts>
  <fonts count="17" x14ac:knownFonts="1">
    <font>
      <sz val="11"/>
      <name val="ＭＳ Ｐゴシック"/>
      <charset val="134"/>
    </font>
    <font>
      <sz val="11"/>
      <color indexed="8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2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1">
      <alignment vertical="center"/>
    </xf>
    <xf numFmtId="38" fontId="5" fillId="0" borderId="1" applyFont="0" applyFill="0" applyBorder="0" applyAlignment="0" applyProtection="0">
      <alignment vertical="center"/>
    </xf>
    <xf numFmtId="43" fontId="5" fillId="0" borderId="1" applyFont="0" applyFill="0" applyBorder="0" applyAlignment="0" applyProtection="0">
      <alignment vertical="center"/>
    </xf>
    <xf numFmtId="176" fontId="5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2" fillId="0" borderId="1">
      <alignment vertical="center"/>
    </xf>
  </cellStyleXfs>
  <cellXfs count="190">
    <xf numFmtId="0" fontId="1" fillId="0" borderId="1" xfId="0" applyFont="1" applyBorder="1">
      <alignment vertical="center"/>
    </xf>
    <xf numFmtId="0" fontId="0" fillId="0" borderId="0" xfId="0">
      <alignment vertical="center"/>
    </xf>
    <xf numFmtId="38" fontId="0" fillId="0" borderId="2" xfId="2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38" fontId="2" fillId="0" borderId="4" xfId="2" applyFont="1" applyBorder="1" applyAlignment="1">
      <alignment vertical="top" wrapText="1"/>
    </xf>
    <xf numFmtId="38" fontId="2" fillId="0" borderId="1" xfId="2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2" xfId="2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38" fontId="2" fillId="0" borderId="2" xfId="2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0" xfId="0" applyFill="1">
      <alignment vertical="center"/>
    </xf>
    <xf numFmtId="38" fontId="0" fillId="0" borderId="1" xfId="0" applyNumberFormat="1" applyFill="1" applyBorder="1">
      <alignment vertical="center"/>
    </xf>
    <xf numFmtId="38" fontId="0" fillId="0" borderId="7" xfId="0" applyNumberFormat="1" applyFill="1" applyBorder="1">
      <alignment vertical="center"/>
    </xf>
    <xf numFmtId="0" fontId="0" fillId="0" borderId="20" xfId="0" applyBorder="1" applyAlignment="1">
      <alignment horizontal="right" vertical="center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7" fillId="0" borderId="1" xfId="2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3" fillId="0" borderId="24" xfId="1" applyNumberFormat="1" applyFont="1" applyBorder="1" applyAlignment="1">
      <alignment horizontal="right" vertical="center"/>
    </xf>
    <xf numFmtId="178" fontId="3" fillId="0" borderId="24" xfId="1" applyNumberFormat="1" applyFont="1" applyBorder="1" applyAlignment="1">
      <alignment vertical="center"/>
    </xf>
    <xf numFmtId="178" fontId="3" fillId="0" borderId="23" xfId="1" applyNumberFormat="1" applyFont="1" applyBorder="1" applyAlignment="1">
      <alignment vertical="center"/>
    </xf>
    <xf numFmtId="177" fontId="3" fillId="0" borderId="23" xfId="1" applyNumberFormat="1" applyFont="1" applyBorder="1" applyAlignment="1">
      <alignment vertical="center" wrapText="1"/>
    </xf>
    <xf numFmtId="178" fontId="3" fillId="0" borderId="25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38" fontId="12" fillId="0" borderId="1" xfId="2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178" fontId="13" fillId="0" borderId="24" xfId="1" applyNumberFormat="1" applyFont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1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1" xfId="2" applyFont="1" applyFill="1" applyBorder="1" applyAlignment="1">
      <alignment horizontal="left" vertical="center"/>
    </xf>
    <xf numFmtId="38" fontId="4" fillId="0" borderId="1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12" fillId="0" borderId="0" xfId="0" applyFont="1">
      <alignment vertical="center"/>
    </xf>
    <xf numFmtId="178" fontId="13" fillId="0" borderId="24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177" fontId="13" fillId="3" borderId="14" xfId="1" applyNumberFormat="1" applyFont="1" applyFill="1" applyBorder="1" applyAlignment="1">
      <alignment vertical="center"/>
    </xf>
    <xf numFmtId="178" fontId="13" fillId="3" borderId="35" xfId="1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3" borderId="14" xfId="0" applyFont="1" applyFill="1" applyBorder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6" xfId="2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3" borderId="15" xfId="0" applyFont="1" applyFill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3" borderId="40" xfId="0" applyFont="1" applyFill="1" applyBorder="1">
      <alignment vertical="center"/>
    </xf>
    <xf numFmtId="178" fontId="4" fillId="0" borderId="41" xfId="0" applyNumberFormat="1" applyFont="1" applyBorder="1" applyAlignment="1">
      <alignment horizontal="right" vertical="center"/>
    </xf>
    <xf numFmtId="178" fontId="4" fillId="0" borderId="41" xfId="0" applyNumberFormat="1" applyFont="1" applyBorder="1">
      <alignment vertical="center"/>
    </xf>
    <xf numFmtId="177" fontId="13" fillId="0" borderId="5" xfId="1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178" fontId="13" fillId="4" borderId="25" xfId="1" applyNumberFormat="1" applyFont="1" applyFill="1" applyBorder="1" applyAlignment="1">
      <alignment horizontal="right" vertical="center"/>
    </xf>
    <xf numFmtId="0" fontId="13" fillId="4" borderId="20" xfId="0" applyFont="1" applyFill="1" applyBorder="1" applyAlignment="1">
      <alignment horizontal="right" vertical="center"/>
    </xf>
    <xf numFmtId="178" fontId="13" fillId="4" borderId="25" xfId="1" applyNumberFormat="1" applyFont="1" applyFill="1" applyBorder="1" applyAlignment="1">
      <alignment vertical="center"/>
    </xf>
    <xf numFmtId="0" fontId="4" fillId="4" borderId="20" xfId="0" applyFont="1" applyFill="1" applyBorder="1" applyAlignment="1">
      <alignment horizontal="right" vertical="center"/>
    </xf>
    <xf numFmtId="0" fontId="4" fillId="4" borderId="21" xfId="0" applyFont="1" applyFill="1" applyBorder="1" applyAlignment="1">
      <alignment horizontal="right" vertical="center"/>
    </xf>
    <xf numFmtId="178" fontId="4" fillId="4" borderId="41" xfId="0" applyNumberFormat="1" applyFont="1" applyFill="1" applyBorder="1" applyAlignment="1">
      <alignment horizontal="right" vertical="center"/>
    </xf>
    <xf numFmtId="178" fontId="4" fillId="5" borderId="20" xfId="0" applyNumberFormat="1" applyFont="1" applyFill="1" applyBorder="1" applyAlignment="1">
      <alignment vertical="center"/>
    </xf>
    <xf numFmtId="178" fontId="13" fillId="5" borderId="20" xfId="0" applyNumberFormat="1" applyFont="1" applyFill="1" applyBorder="1" applyAlignment="1">
      <alignment vertical="center"/>
    </xf>
    <xf numFmtId="178" fontId="13" fillId="5" borderId="25" xfId="1" applyNumberFormat="1" applyFont="1" applyFill="1" applyBorder="1" applyAlignment="1">
      <alignment vertical="center"/>
    </xf>
    <xf numFmtId="0" fontId="4" fillId="5" borderId="20" xfId="0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right" vertical="center"/>
    </xf>
    <xf numFmtId="178" fontId="4" fillId="5" borderId="42" xfId="0" applyNumberFormat="1" applyFont="1" applyFill="1" applyBorder="1">
      <alignment vertical="center"/>
    </xf>
    <xf numFmtId="178" fontId="4" fillId="6" borderId="5" xfId="0" applyNumberFormat="1" applyFont="1" applyFill="1" applyBorder="1" applyAlignment="1">
      <alignment vertical="center"/>
    </xf>
    <xf numFmtId="178" fontId="13" fillId="6" borderId="5" xfId="0" applyNumberFormat="1" applyFont="1" applyFill="1" applyBorder="1" applyAlignment="1">
      <alignment vertical="center"/>
    </xf>
    <xf numFmtId="178" fontId="13" fillId="6" borderId="23" xfId="1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178" fontId="4" fillId="6" borderId="43" xfId="0" applyNumberFormat="1" applyFont="1" applyFill="1" applyBorder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2" fillId="0" borderId="9" xfId="2" applyFont="1" applyFill="1" applyBorder="1" applyAlignment="1">
      <alignment horizontal="left" vertical="center"/>
    </xf>
    <xf numFmtId="38" fontId="2" fillId="0" borderId="10" xfId="2" applyFont="1" applyFill="1" applyBorder="1" applyAlignment="1">
      <alignment horizontal="left" vertical="center"/>
    </xf>
    <xf numFmtId="177" fontId="3" fillId="0" borderId="18" xfId="1" applyNumberFormat="1" applyFont="1" applyBorder="1" applyAlignment="1">
      <alignment horizontal="right" vertical="center"/>
    </xf>
    <xf numFmtId="177" fontId="3" fillId="0" borderId="19" xfId="1" applyNumberFormat="1" applyFont="1" applyBorder="1" applyAlignment="1">
      <alignment horizontal="right" vertical="center"/>
    </xf>
    <xf numFmtId="38" fontId="9" fillId="0" borderId="1" xfId="2" applyFont="1" applyFill="1" applyBorder="1" applyAlignment="1">
      <alignment horizontal="left" vertical="top" wrapText="1"/>
    </xf>
    <xf numFmtId="38" fontId="7" fillId="0" borderId="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left" vertical="center"/>
    </xf>
    <xf numFmtId="177" fontId="3" fillId="0" borderId="12" xfId="1" applyNumberFormat="1" applyFont="1" applyBorder="1" applyAlignment="1">
      <alignment horizontal="left" vertical="center"/>
    </xf>
    <xf numFmtId="177" fontId="3" fillId="2" borderId="13" xfId="1" applyNumberFormat="1" applyFont="1" applyFill="1" applyBorder="1" applyAlignment="1">
      <alignment horizontal="left" vertical="center"/>
    </xf>
    <xf numFmtId="177" fontId="3" fillId="2" borderId="14" xfId="1" applyNumberFormat="1" applyFont="1" applyFill="1" applyBorder="1" applyAlignment="1">
      <alignment horizontal="left" vertical="center"/>
    </xf>
    <xf numFmtId="177" fontId="3" fillId="2" borderId="15" xfId="1" applyNumberFormat="1" applyFont="1" applyFill="1" applyBorder="1" applyAlignment="1">
      <alignment horizontal="left" vertical="center"/>
    </xf>
    <xf numFmtId="177" fontId="3" fillId="0" borderId="3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>
      <alignment horizontal="left" vertical="center"/>
    </xf>
    <xf numFmtId="177" fontId="3" fillId="0" borderId="16" xfId="1" applyNumberFormat="1" applyFont="1" applyBorder="1" applyAlignment="1">
      <alignment horizontal="left" vertical="center"/>
    </xf>
    <xf numFmtId="177" fontId="3" fillId="0" borderId="17" xfId="1" applyNumberFormat="1" applyFont="1" applyBorder="1" applyAlignment="1">
      <alignment horizontal="left" vertical="center"/>
    </xf>
    <xf numFmtId="177" fontId="3" fillId="2" borderId="3" xfId="1" applyNumberFormat="1" applyFont="1" applyFill="1" applyBorder="1" applyAlignment="1">
      <alignment horizontal="left" vertical="center"/>
    </xf>
    <xf numFmtId="177" fontId="3" fillId="2" borderId="2" xfId="1" applyNumberFormat="1" applyFont="1" applyFill="1" applyBorder="1" applyAlignment="1">
      <alignment horizontal="left" vertical="center"/>
    </xf>
    <xf numFmtId="177" fontId="3" fillId="2" borderId="4" xfId="1" applyNumberFormat="1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8" fontId="2" fillId="0" borderId="16" xfId="2" applyFont="1" applyBorder="1" applyAlignment="1">
      <alignment horizontal="left" vertical="center"/>
    </xf>
    <xf numFmtId="38" fontId="2" fillId="0" borderId="17" xfId="2" applyFont="1" applyBorder="1" applyAlignment="1">
      <alignment horizontal="left" vertical="center"/>
    </xf>
    <xf numFmtId="38" fontId="2" fillId="0" borderId="3" xfId="2" applyFont="1" applyBorder="1" applyAlignment="1">
      <alignment horizontal="left" vertical="center" wrapText="1"/>
    </xf>
    <xf numFmtId="38" fontId="2" fillId="0" borderId="2" xfId="2" applyFont="1" applyBorder="1" applyAlignment="1">
      <alignment horizontal="left" vertical="center" wrapText="1"/>
    </xf>
    <xf numFmtId="177" fontId="13" fillId="3" borderId="29" xfId="1" applyNumberFormat="1" applyFont="1" applyFill="1" applyBorder="1" applyAlignment="1">
      <alignment horizontal="left" vertical="center"/>
    </xf>
    <xf numFmtId="177" fontId="13" fillId="3" borderId="30" xfId="1" applyNumberFormat="1" applyFont="1" applyFill="1" applyBorder="1" applyAlignment="1">
      <alignment horizontal="left" vertical="center"/>
    </xf>
    <xf numFmtId="38" fontId="4" fillId="0" borderId="11" xfId="2" applyFont="1" applyBorder="1" applyAlignment="1">
      <alignment horizontal="center" vertical="center" wrapText="1"/>
    </xf>
    <xf numFmtId="38" fontId="4" fillId="0" borderId="26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8" fontId="14" fillId="0" borderId="16" xfId="2" applyFont="1" applyBorder="1" applyAlignment="1">
      <alignment horizontal="left" vertical="center" wrapText="1"/>
    </xf>
    <xf numFmtId="38" fontId="14" fillId="0" borderId="27" xfId="2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77" fontId="13" fillId="5" borderId="18" xfId="1" applyNumberFormat="1" applyFont="1" applyFill="1" applyBorder="1" applyAlignment="1">
      <alignment horizontal="right" vertical="center"/>
    </xf>
    <xf numFmtId="177" fontId="13" fillId="5" borderId="28" xfId="1" applyNumberFormat="1" applyFont="1" applyFill="1" applyBorder="1" applyAlignment="1">
      <alignment horizontal="right" vertical="center"/>
    </xf>
    <xf numFmtId="0" fontId="13" fillId="5" borderId="28" xfId="0" applyFont="1" applyFill="1" applyBorder="1" applyAlignment="1">
      <alignment horizontal="right" vertical="center"/>
    </xf>
    <xf numFmtId="38" fontId="4" fillId="6" borderId="11" xfId="2" applyFont="1" applyFill="1" applyBorder="1" applyAlignment="1">
      <alignment horizontal="left" vertical="center"/>
    </xf>
    <xf numFmtId="38" fontId="4" fillId="6" borderId="26" xfId="2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38" fontId="4" fillId="0" borderId="24" xfId="2" applyFont="1" applyFill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38" fontId="4" fillId="0" borderId="24" xfId="2" applyFont="1" applyBorder="1" applyAlignment="1">
      <alignment horizontal="left" vertical="center"/>
    </xf>
    <xf numFmtId="38" fontId="4" fillId="0" borderId="16" xfId="2" applyFont="1" applyBorder="1" applyAlignment="1">
      <alignment horizontal="left" vertical="center"/>
    </xf>
    <xf numFmtId="38" fontId="4" fillId="0" borderId="27" xfId="2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7" fontId="13" fillId="0" borderId="16" xfId="1" applyNumberFormat="1" applyFont="1" applyBorder="1" applyAlignment="1">
      <alignment horizontal="left" vertical="center"/>
    </xf>
    <xf numFmtId="177" fontId="13" fillId="0" borderId="27" xfId="1" applyNumberFormat="1" applyFont="1" applyBorder="1" applyAlignment="1">
      <alignment horizontal="left" vertical="center"/>
    </xf>
    <xf numFmtId="177" fontId="13" fillId="4" borderId="18" xfId="1" applyNumberFormat="1" applyFont="1" applyFill="1" applyBorder="1" applyAlignment="1">
      <alignment horizontal="right" vertical="center"/>
    </xf>
    <xf numFmtId="177" fontId="13" fillId="4" borderId="28" xfId="1" applyNumberFormat="1" applyFont="1" applyFill="1" applyBorder="1" applyAlignment="1">
      <alignment horizontal="right" vertical="center"/>
    </xf>
    <xf numFmtId="0" fontId="13" fillId="4" borderId="28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12" fillId="0" borderId="1" xfId="2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177" fontId="13" fillId="0" borderId="36" xfId="1" applyNumberFormat="1" applyFont="1" applyBorder="1" applyAlignment="1">
      <alignment horizontal="left" vertical="center"/>
    </xf>
    <xf numFmtId="177" fontId="13" fillId="0" borderId="1" xfId="1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8" fontId="1" fillId="0" borderId="24" xfId="0" applyNumberFormat="1" applyFont="1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38" fontId="2" fillId="0" borderId="24" xfId="2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1" fillId="0" borderId="25" xfId="0" applyNumberFormat="1" applyFont="1" applyBorder="1" applyAlignment="1">
      <alignment horizontal="center" vertical="center"/>
    </xf>
    <xf numFmtId="178" fontId="1" fillId="0" borderId="34" xfId="0" applyNumberFormat="1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38" fontId="2" fillId="0" borderId="1" xfId="2" applyFont="1" applyFill="1" applyBorder="1" applyAlignment="1">
      <alignment horizontal="left" vertical="center" wrapText="1"/>
    </xf>
    <xf numFmtId="177" fontId="3" fillId="0" borderId="28" xfId="1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38" fontId="2" fillId="0" borderId="11" xfId="2" applyFont="1" applyFill="1" applyBorder="1" applyAlignment="1">
      <alignment horizontal="left" vertical="center"/>
    </xf>
    <xf numFmtId="38" fontId="2" fillId="0" borderId="26" xfId="2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7" fillId="0" borderId="22" xfId="2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/>
    </xf>
    <xf numFmtId="177" fontId="3" fillId="0" borderId="26" xfId="1" applyNumberFormat="1" applyFont="1" applyBorder="1" applyAlignment="1">
      <alignment horizontal="left" vertical="center"/>
    </xf>
    <xf numFmtId="177" fontId="3" fillId="0" borderId="27" xfId="1" applyNumberFormat="1" applyFont="1" applyBorder="1" applyAlignment="1">
      <alignment horizontal="left" vertical="center"/>
    </xf>
    <xf numFmtId="38" fontId="0" fillId="0" borderId="24" xfId="2" applyFont="1" applyBorder="1" applyAlignment="1">
      <alignment horizontal="left" vertical="center"/>
    </xf>
    <xf numFmtId="38" fontId="2" fillId="0" borderId="27" xfId="2" applyFont="1" applyBorder="1" applyAlignment="1">
      <alignment horizontal="left" vertical="center"/>
    </xf>
    <xf numFmtId="38" fontId="10" fillId="0" borderId="16" xfId="2" applyFont="1" applyBorder="1" applyAlignment="1">
      <alignment horizontal="left" vertical="center" wrapText="1"/>
    </xf>
    <xf numFmtId="38" fontId="10" fillId="0" borderId="27" xfId="2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</cellXfs>
  <cellStyles count="7">
    <cellStyle name="桁区切り" xfId="2" builtinId="6"/>
    <cellStyle name="桁区切り[0]" xfId="3" xr:uid="{00000000-0005-0000-0000-000001000000}"/>
    <cellStyle name="通貨[0]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21"/>
  <sheetViews>
    <sheetView view="pageBreakPreview" topLeftCell="A6" zoomScaleNormal="100" zoomScaleSheetLayoutView="100" workbookViewId="0">
      <selection activeCell="A3" sqref="A3:B3"/>
    </sheetView>
  </sheetViews>
  <sheetFormatPr defaultColWidth="9" defaultRowHeight="30" customHeight="1" x14ac:dyDescent="0.2"/>
  <cols>
    <col min="1" max="1" width="7.08984375" style="15" customWidth="1"/>
    <col min="2" max="2" width="12.7265625" style="15" customWidth="1"/>
    <col min="3" max="3" width="16.08984375" style="1" customWidth="1"/>
    <col min="4" max="4" width="51.453125" style="1" customWidth="1"/>
    <col min="5" max="5" width="4" style="1" customWidth="1"/>
    <col min="6" max="245" width="9" style="1"/>
    <col min="246" max="246" width="15.36328125" style="1" customWidth="1"/>
    <col min="247" max="247" width="16.08984375" style="1" customWidth="1"/>
    <col min="248" max="248" width="44.36328125" style="1" customWidth="1"/>
    <col min="249" max="501" width="9" style="1"/>
    <col min="502" max="502" width="15.36328125" style="1" customWidth="1"/>
    <col min="503" max="503" width="16.08984375" style="1" customWidth="1"/>
    <col min="504" max="504" width="44.36328125" style="1" customWidth="1"/>
    <col min="505" max="757" width="9" style="1"/>
    <col min="758" max="758" width="15.36328125" style="1" customWidth="1"/>
    <col min="759" max="759" width="16.08984375" style="1" customWidth="1"/>
    <col min="760" max="760" width="44.36328125" style="1" customWidth="1"/>
    <col min="761" max="1013" width="9" style="1"/>
    <col min="1014" max="1014" width="15.36328125" style="1" customWidth="1"/>
    <col min="1015" max="1015" width="16.08984375" style="1" customWidth="1"/>
    <col min="1016" max="1016" width="44.36328125" style="1" customWidth="1"/>
    <col min="1017" max="1269" width="9" style="1"/>
    <col min="1270" max="1270" width="15.36328125" style="1" customWidth="1"/>
    <col min="1271" max="1271" width="16.08984375" style="1" customWidth="1"/>
    <col min="1272" max="1272" width="44.36328125" style="1" customWidth="1"/>
    <col min="1273" max="1525" width="9" style="1"/>
    <col min="1526" max="1526" width="15.36328125" style="1" customWidth="1"/>
    <col min="1527" max="1527" width="16.08984375" style="1" customWidth="1"/>
    <col min="1528" max="1528" width="44.36328125" style="1" customWidth="1"/>
    <col min="1529" max="1781" width="9" style="1"/>
    <col min="1782" max="1782" width="15.36328125" style="1" customWidth="1"/>
    <col min="1783" max="1783" width="16.08984375" style="1" customWidth="1"/>
    <col min="1784" max="1784" width="44.36328125" style="1" customWidth="1"/>
    <col min="1785" max="2037" width="9" style="1"/>
    <col min="2038" max="2038" width="15.36328125" style="1" customWidth="1"/>
    <col min="2039" max="2039" width="16.08984375" style="1" customWidth="1"/>
    <col min="2040" max="2040" width="44.36328125" style="1" customWidth="1"/>
    <col min="2041" max="2293" width="9" style="1"/>
    <col min="2294" max="2294" width="15.36328125" style="1" customWidth="1"/>
    <col min="2295" max="2295" width="16.08984375" style="1" customWidth="1"/>
    <col min="2296" max="2296" width="44.36328125" style="1" customWidth="1"/>
    <col min="2297" max="2549" width="9" style="1"/>
    <col min="2550" max="2550" width="15.36328125" style="1" customWidth="1"/>
    <col min="2551" max="2551" width="16.08984375" style="1" customWidth="1"/>
    <col min="2552" max="2552" width="44.36328125" style="1" customWidth="1"/>
    <col min="2553" max="2805" width="9" style="1"/>
    <col min="2806" max="2806" width="15.36328125" style="1" customWidth="1"/>
    <col min="2807" max="2807" width="16.08984375" style="1" customWidth="1"/>
    <col min="2808" max="2808" width="44.36328125" style="1" customWidth="1"/>
    <col min="2809" max="3061" width="9" style="1"/>
    <col min="3062" max="3062" width="15.36328125" style="1" customWidth="1"/>
    <col min="3063" max="3063" width="16.08984375" style="1" customWidth="1"/>
    <col min="3064" max="3064" width="44.36328125" style="1" customWidth="1"/>
    <col min="3065" max="3317" width="9" style="1"/>
    <col min="3318" max="3318" width="15.36328125" style="1" customWidth="1"/>
    <col min="3319" max="3319" width="16.08984375" style="1" customWidth="1"/>
    <col min="3320" max="3320" width="44.36328125" style="1" customWidth="1"/>
    <col min="3321" max="3573" width="9" style="1"/>
    <col min="3574" max="3574" width="15.36328125" style="1" customWidth="1"/>
    <col min="3575" max="3575" width="16.08984375" style="1" customWidth="1"/>
    <col min="3576" max="3576" width="44.36328125" style="1" customWidth="1"/>
    <col min="3577" max="3829" width="9" style="1"/>
    <col min="3830" max="3830" width="15.36328125" style="1" customWidth="1"/>
    <col min="3831" max="3831" width="16.08984375" style="1" customWidth="1"/>
    <col min="3832" max="3832" width="44.36328125" style="1" customWidth="1"/>
    <col min="3833" max="4085" width="9" style="1"/>
    <col min="4086" max="4086" width="15.36328125" style="1" customWidth="1"/>
    <col min="4087" max="4087" width="16.08984375" style="1" customWidth="1"/>
    <col min="4088" max="4088" width="44.36328125" style="1" customWidth="1"/>
    <col min="4089" max="4341" width="9" style="1"/>
    <col min="4342" max="4342" width="15.36328125" style="1" customWidth="1"/>
    <col min="4343" max="4343" width="16.08984375" style="1" customWidth="1"/>
    <col min="4344" max="4344" width="44.36328125" style="1" customWidth="1"/>
    <col min="4345" max="4597" width="9" style="1"/>
    <col min="4598" max="4598" width="15.36328125" style="1" customWidth="1"/>
    <col min="4599" max="4599" width="16.08984375" style="1" customWidth="1"/>
    <col min="4600" max="4600" width="44.36328125" style="1" customWidth="1"/>
    <col min="4601" max="4853" width="9" style="1"/>
    <col min="4854" max="4854" width="15.36328125" style="1" customWidth="1"/>
    <col min="4855" max="4855" width="16.08984375" style="1" customWidth="1"/>
    <col min="4856" max="4856" width="44.36328125" style="1" customWidth="1"/>
    <col min="4857" max="5109" width="9" style="1"/>
    <col min="5110" max="5110" width="15.36328125" style="1" customWidth="1"/>
    <col min="5111" max="5111" width="16.08984375" style="1" customWidth="1"/>
    <col min="5112" max="5112" width="44.36328125" style="1" customWidth="1"/>
    <col min="5113" max="5365" width="9" style="1"/>
    <col min="5366" max="5366" width="15.36328125" style="1" customWidth="1"/>
    <col min="5367" max="5367" width="16.08984375" style="1" customWidth="1"/>
    <col min="5368" max="5368" width="44.36328125" style="1" customWidth="1"/>
    <col min="5369" max="5621" width="9" style="1"/>
    <col min="5622" max="5622" width="15.36328125" style="1" customWidth="1"/>
    <col min="5623" max="5623" width="16.08984375" style="1" customWidth="1"/>
    <col min="5624" max="5624" width="44.36328125" style="1" customWidth="1"/>
    <col min="5625" max="5877" width="9" style="1"/>
    <col min="5878" max="5878" width="15.36328125" style="1" customWidth="1"/>
    <col min="5879" max="5879" width="16.08984375" style="1" customWidth="1"/>
    <col min="5880" max="5880" width="44.36328125" style="1" customWidth="1"/>
    <col min="5881" max="6133" width="9" style="1"/>
    <col min="6134" max="6134" width="15.36328125" style="1" customWidth="1"/>
    <col min="6135" max="6135" width="16.08984375" style="1" customWidth="1"/>
    <col min="6136" max="6136" width="44.36328125" style="1" customWidth="1"/>
    <col min="6137" max="6389" width="9" style="1"/>
    <col min="6390" max="6390" width="15.36328125" style="1" customWidth="1"/>
    <col min="6391" max="6391" width="16.08984375" style="1" customWidth="1"/>
    <col min="6392" max="6392" width="44.36328125" style="1" customWidth="1"/>
    <col min="6393" max="6645" width="9" style="1"/>
    <col min="6646" max="6646" width="15.36328125" style="1" customWidth="1"/>
    <col min="6647" max="6647" width="16.08984375" style="1" customWidth="1"/>
    <col min="6648" max="6648" width="44.36328125" style="1" customWidth="1"/>
    <col min="6649" max="6901" width="9" style="1"/>
    <col min="6902" max="6902" width="15.36328125" style="1" customWidth="1"/>
    <col min="6903" max="6903" width="16.08984375" style="1" customWidth="1"/>
    <col min="6904" max="6904" width="44.36328125" style="1" customWidth="1"/>
    <col min="6905" max="7157" width="9" style="1"/>
    <col min="7158" max="7158" width="15.36328125" style="1" customWidth="1"/>
    <col min="7159" max="7159" width="16.08984375" style="1" customWidth="1"/>
    <col min="7160" max="7160" width="44.36328125" style="1" customWidth="1"/>
    <col min="7161" max="7413" width="9" style="1"/>
    <col min="7414" max="7414" width="15.36328125" style="1" customWidth="1"/>
    <col min="7415" max="7415" width="16.08984375" style="1" customWidth="1"/>
    <col min="7416" max="7416" width="44.36328125" style="1" customWidth="1"/>
    <col min="7417" max="7669" width="9" style="1"/>
    <col min="7670" max="7670" width="15.36328125" style="1" customWidth="1"/>
    <col min="7671" max="7671" width="16.08984375" style="1" customWidth="1"/>
    <col min="7672" max="7672" width="44.36328125" style="1" customWidth="1"/>
    <col min="7673" max="7925" width="9" style="1"/>
    <col min="7926" max="7926" width="15.36328125" style="1" customWidth="1"/>
    <col min="7927" max="7927" width="16.08984375" style="1" customWidth="1"/>
    <col min="7928" max="7928" width="44.36328125" style="1" customWidth="1"/>
    <col min="7929" max="8181" width="9" style="1"/>
    <col min="8182" max="8182" width="15.36328125" style="1" customWidth="1"/>
    <col min="8183" max="8183" width="16.08984375" style="1" customWidth="1"/>
    <col min="8184" max="8184" width="44.36328125" style="1" customWidth="1"/>
    <col min="8185" max="8437" width="9" style="1"/>
    <col min="8438" max="8438" width="15.36328125" style="1" customWidth="1"/>
    <col min="8439" max="8439" width="16.08984375" style="1" customWidth="1"/>
    <col min="8440" max="8440" width="44.36328125" style="1" customWidth="1"/>
    <col min="8441" max="8693" width="9" style="1"/>
    <col min="8694" max="8694" width="15.36328125" style="1" customWidth="1"/>
    <col min="8695" max="8695" width="16.08984375" style="1" customWidth="1"/>
    <col min="8696" max="8696" width="44.36328125" style="1" customWidth="1"/>
    <col min="8697" max="8949" width="9" style="1"/>
    <col min="8950" max="8950" width="15.36328125" style="1" customWidth="1"/>
    <col min="8951" max="8951" width="16.08984375" style="1" customWidth="1"/>
    <col min="8952" max="8952" width="44.36328125" style="1" customWidth="1"/>
    <col min="8953" max="9205" width="9" style="1"/>
    <col min="9206" max="9206" width="15.36328125" style="1" customWidth="1"/>
    <col min="9207" max="9207" width="16.08984375" style="1" customWidth="1"/>
    <col min="9208" max="9208" width="44.36328125" style="1" customWidth="1"/>
    <col min="9209" max="9461" width="9" style="1"/>
    <col min="9462" max="9462" width="15.36328125" style="1" customWidth="1"/>
    <col min="9463" max="9463" width="16.08984375" style="1" customWidth="1"/>
    <col min="9464" max="9464" width="44.36328125" style="1" customWidth="1"/>
    <col min="9465" max="9717" width="9" style="1"/>
    <col min="9718" max="9718" width="15.36328125" style="1" customWidth="1"/>
    <col min="9719" max="9719" width="16.08984375" style="1" customWidth="1"/>
    <col min="9720" max="9720" width="44.36328125" style="1" customWidth="1"/>
    <col min="9721" max="9973" width="9" style="1"/>
    <col min="9974" max="9974" width="15.36328125" style="1" customWidth="1"/>
    <col min="9975" max="9975" width="16.08984375" style="1" customWidth="1"/>
    <col min="9976" max="9976" width="44.36328125" style="1" customWidth="1"/>
    <col min="9977" max="10229" width="9" style="1"/>
    <col min="10230" max="10230" width="15.36328125" style="1" customWidth="1"/>
    <col min="10231" max="10231" width="16.08984375" style="1" customWidth="1"/>
    <col min="10232" max="10232" width="44.36328125" style="1" customWidth="1"/>
    <col min="10233" max="10485" width="9" style="1"/>
    <col min="10486" max="10486" width="15.36328125" style="1" customWidth="1"/>
    <col min="10487" max="10487" width="16.08984375" style="1" customWidth="1"/>
    <col min="10488" max="10488" width="44.36328125" style="1" customWidth="1"/>
    <col min="10489" max="10741" width="9" style="1"/>
    <col min="10742" max="10742" width="15.36328125" style="1" customWidth="1"/>
    <col min="10743" max="10743" width="16.08984375" style="1" customWidth="1"/>
    <col min="10744" max="10744" width="44.36328125" style="1" customWidth="1"/>
    <col min="10745" max="10997" width="9" style="1"/>
    <col min="10998" max="10998" width="15.36328125" style="1" customWidth="1"/>
    <col min="10999" max="10999" width="16.08984375" style="1" customWidth="1"/>
    <col min="11000" max="11000" width="44.36328125" style="1" customWidth="1"/>
    <col min="11001" max="11253" width="9" style="1"/>
    <col min="11254" max="11254" width="15.36328125" style="1" customWidth="1"/>
    <col min="11255" max="11255" width="16.08984375" style="1" customWidth="1"/>
    <col min="11256" max="11256" width="44.36328125" style="1" customWidth="1"/>
    <col min="11257" max="11509" width="9" style="1"/>
    <col min="11510" max="11510" width="15.36328125" style="1" customWidth="1"/>
    <col min="11511" max="11511" width="16.08984375" style="1" customWidth="1"/>
    <col min="11512" max="11512" width="44.36328125" style="1" customWidth="1"/>
    <col min="11513" max="11765" width="9" style="1"/>
    <col min="11766" max="11766" width="15.36328125" style="1" customWidth="1"/>
    <col min="11767" max="11767" width="16.08984375" style="1" customWidth="1"/>
    <col min="11768" max="11768" width="44.36328125" style="1" customWidth="1"/>
    <col min="11769" max="12021" width="9" style="1"/>
    <col min="12022" max="12022" width="15.36328125" style="1" customWidth="1"/>
    <col min="12023" max="12023" width="16.08984375" style="1" customWidth="1"/>
    <col min="12024" max="12024" width="44.36328125" style="1" customWidth="1"/>
    <col min="12025" max="12277" width="9" style="1"/>
    <col min="12278" max="12278" width="15.36328125" style="1" customWidth="1"/>
    <col min="12279" max="12279" width="16.08984375" style="1" customWidth="1"/>
    <col min="12280" max="12280" width="44.36328125" style="1" customWidth="1"/>
    <col min="12281" max="12533" width="9" style="1"/>
    <col min="12534" max="12534" width="15.36328125" style="1" customWidth="1"/>
    <col min="12535" max="12535" width="16.08984375" style="1" customWidth="1"/>
    <col min="12536" max="12536" width="44.36328125" style="1" customWidth="1"/>
    <col min="12537" max="12789" width="9" style="1"/>
    <col min="12790" max="12790" width="15.36328125" style="1" customWidth="1"/>
    <col min="12791" max="12791" width="16.08984375" style="1" customWidth="1"/>
    <col min="12792" max="12792" width="44.36328125" style="1" customWidth="1"/>
    <col min="12793" max="13045" width="9" style="1"/>
    <col min="13046" max="13046" width="15.36328125" style="1" customWidth="1"/>
    <col min="13047" max="13047" width="16.08984375" style="1" customWidth="1"/>
    <col min="13048" max="13048" width="44.36328125" style="1" customWidth="1"/>
    <col min="13049" max="13301" width="9" style="1"/>
    <col min="13302" max="13302" width="15.36328125" style="1" customWidth="1"/>
    <col min="13303" max="13303" width="16.08984375" style="1" customWidth="1"/>
    <col min="13304" max="13304" width="44.36328125" style="1" customWidth="1"/>
    <col min="13305" max="13557" width="9" style="1"/>
    <col min="13558" max="13558" width="15.36328125" style="1" customWidth="1"/>
    <col min="13559" max="13559" width="16.08984375" style="1" customWidth="1"/>
    <col min="13560" max="13560" width="44.36328125" style="1" customWidth="1"/>
    <col min="13561" max="13813" width="9" style="1"/>
    <col min="13814" max="13814" width="15.36328125" style="1" customWidth="1"/>
    <col min="13815" max="13815" width="16.08984375" style="1" customWidth="1"/>
    <col min="13816" max="13816" width="44.36328125" style="1" customWidth="1"/>
    <col min="13817" max="14069" width="9" style="1"/>
    <col min="14070" max="14070" width="15.36328125" style="1" customWidth="1"/>
    <col min="14071" max="14071" width="16.08984375" style="1" customWidth="1"/>
    <col min="14072" max="14072" width="44.36328125" style="1" customWidth="1"/>
    <col min="14073" max="14325" width="9" style="1"/>
    <col min="14326" max="14326" width="15.36328125" style="1" customWidth="1"/>
    <col min="14327" max="14327" width="16.08984375" style="1" customWidth="1"/>
    <col min="14328" max="14328" width="44.36328125" style="1" customWidth="1"/>
    <col min="14329" max="14581" width="9" style="1"/>
    <col min="14582" max="14582" width="15.36328125" style="1" customWidth="1"/>
    <col min="14583" max="14583" width="16.08984375" style="1" customWidth="1"/>
    <col min="14584" max="14584" width="44.36328125" style="1" customWidth="1"/>
    <col min="14585" max="14837" width="9" style="1"/>
    <col min="14838" max="14838" width="15.36328125" style="1" customWidth="1"/>
    <col min="14839" max="14839" width="16.08984375" style="1" customWidth="1"/>
    <col min="14840" max="14840" width="44.36328125" style="1" customWidth="1"/>
    <col min="14841" max="15093" width="9" style="1"/>
    <col min="15094" max="15094" width="15.36328125" style="1" customWidth="1"/>
    <col min="15095" max="15095" width="16.08984375" style="1" customWidth="1"/>
    <col min="15096" max="15096" width="44.36328125" style="1" customWidth="1"/>
    <col min="15097" max="15349" width="9" style="1"/>
    <col min="15350" max="15350" width="15.36328125" style="1" customWidth="1"/>
    <col min="15351" max="15351" width="16.08984375" style="1" customWidth="1"/>
    <col min="15352" max="15352" width="44.36328125" style="1" customWidth="1"/>
    <col min="15353" max="15605" width="9" style="1"/>
    <col min="15606" max="15606" width="15.36328125" style="1" customWidth="1"/>
    <col min="15607" max="15607" width="16.08984375" style="1" customWidth="1"/>
    <col min="15608" max="15608" width="44.36328125" style="1" customWidth="1"/>
    <col min="15609" max="15861" width="9" style="1"/>
    <col min="15862" max="15862" width="15.36328125" style="1" customWidth="1"/>
    <col min="15863" max="15863" width="16.08984375" style="1" customWidth="1"/>
    <col min="15864" max="15864" width="44.36328125" style="1" customWidth="1"/>
    <col min="15865" max="16117" width="9" style="1"/>
    <col min="16118" max="16118" width="15.36328125" style="1" customWidth="1"/>
    <col min="16119" max="16119" width="16.08984375" style="1" customWidth="1"/>
    <col min="16120" max="16120" width="44.36328125" style="1" customWidth="1"/>
    <col min="16121" max="16384" width="9" style="1"/>
  </cols>
  <sheetData>
    <row r="1" spans="1:4" ht="19" customHeight="1" x14ac:dyDescent="0.2">
      <c r="A1" s="95" t="s">
        <v>28</v>
      </c>
      <c r="B1" s="96"/>
      <c r="D1" s="3"/>
    </row>
    <row r="2" spans="1:4" ht="41.25" customHeight="1" thickBot="1" x14ac:dyDescent="0.25">
      <c r="A2" s="102" t="s">
        <v>51</v>
      </c>
      <c r="B2" s="103"/>
      <c r="C2" s="103"/>
      <c r="D2" s="103"/>
    </row>
    <row r="3" spans="1:4" ht="29.5" customHeight="1" thickBot="1" x14ac:dyDescent="0.25">
      <c r="A3" s="104" t="s">
        <v>4</v>
      </c>
      <c r="B3" s="105"/>
      <c r="C3" s="13" t="s">
        <v>13</v>
      </c>
      <c r="D3" s="14" t="s">
        <v>2</v>
      </c>
    </row>
    <row r="4" spans="1:4" ht="25" customHeight="1" x14ac:dyDescent="0.2">
      <c r="A4" s="106" t="s">
        <v>11</v>
      </c>
      <c r="B4" s="107"/>
      <c r="C4" s="107"/>
      <c r="D4" s="108"/>
    </row>
    <row r="5" spans="1:4" ht="38.5" customHeight="1" x14ac:dyDescent="0.2">
      <c r="A5" s="109" t="s">
        <v>18</v>
      </c>
      <c r="B5" s="110"/>
      <c r="C5" s="4"/>
      <c r="D5" s="5" t="s">
        <v>19</v>
      </c>
    </row>
    <row r="6" spans="1:4" ht="38.5" customHeight="1" x14ac:dyDescent="0.2">
      <c r="A6" s="111" t="s">
        <v>20</v>
      </c>
      <c r="B6" s="112"/>
      <c r="C6" s="4"/>
      <c r="D6" s="5"/>
    </row>
    <row r="7" spans="1:4" ht="22.5" customHeight="1" thickBot="1" x14ac:dyDescent="0.25">
      <c r="A7" s="99" t="s">
        <v>29</v>
      </c>
      <c r="B7" s="100"/>
      <c r="C7" s="23"/>
      <c r="D7" s="24"/>
    </row>
    <row r="8" spans="1:4" ht="25" customHeight="1" x14ac:dyDescent="0.2">
      <c r="A8" s="113" t="s">
        <v>12</v>
      </c>
      <c r="B8" s="114"/>
      <c r="C8" s="114"/>
      <c r="D8" s="115"/>
    </row>
    <row r="9" spans="1:4" ht="40" customHeight="1" x14ac:dyDescent="0.2">
      <c r="A9" s="116" t="s">
        <v>1</v>
      </c>
      <c r="B9" s="117"/>
      <c r="C9" s="2"/>
      <c r="D9" s="6" t="s">
        <v>25</v>
      </c>
    </row>
    <row r="10" spans="1:4" ht="44.5" customHeight="1" x14ac:dyDescent="0.2">
      <c r="A10" s="116" t="s">
        <v>3</v>
      </c>
      <c r="B10" s="117"/>
      <c r="C10" s="2"/>
      <c r="D10" s="7" t="s">
        <v>26</v>
      </c>
    </row>
    <row r="11" spans="1:4" ht="48.65" customHeight="1" x14ac:dyDescent="0.2">
      <c r="A11" s="118" t="s">
        <v>16</v>
      </c>
      <c r="B11" s="18" t="s">
        <v>21</v>
      </c>
      <c r="C11" s="2"/>
      <c r="D11" s="9" t="s">
        <v>6</v>
      </c>
    </row>
    <row r="12" spans="1:4" ht="42" customHeight="1" x14ac:dyDescent="0.2">
      <c r="A12" s="119"/>
      <c r="B12" s="18" t="s">
        <v>23</v>
      </c>
      <c r="C12" s="2"/>
      <c r="D12" s="9" t="s">
        <v>7</v>
      </c>
    </row>
    <row r="13" spans="1:4" ht="45.65" customHeight="1" x14ac:dyDescent="0.2">
      <c r="A13" s="119"/>
      <c r="B13" s="18" t="s">
        <v>22</v>
      </c>
      <c r="C13" s="2"/>
      <c r="D13" s="8" t="s">
        <v>5</v>
      </c>
    </row>
    <row r="14" spans="1:4" ht="42.65" customHeight="1" x14ac:dyDescent="0.2">
      <c r="A14" s="17" t="s">
        <v>17</v>
      </c>
      <c r="B14" s="16" t="s">
        <v>0</v>
      </c>
      <c r="C14" s="2"/>
      <c r="D14" s="7" t="s">
        <v>10</v>
      </c>
    </row>
    <row r="15" spans="1:4" ht="48.65" customHeight="1" x14ac:dyDescent="0.2">
      <c r="A15" s="120" t="s">
        <v>24</v>
      </c>
      <c r="B15" s="121"/>
      <c r="C15" s="2"/>
      <c r="D15" s="7" t="s">
        <v>8</v>
      </c>
    </row>
    <row r="16" spans="1:4" ht="37" customHeight="1" x14ac:dyDescent="0.2">
      <c r="A16" s="122" t="s">
        <v>15</v>
      </c>
      <c r="B16" s="123"/>
      <c r="C16" s="2"/>
      <c r="D16" s="7"/>
    </row>
    <row r="17" spans="1:4" ht="22.5" customHeight="1" thickBot="1" x14ac:dyDescent="0.25">
      <c r="A17" s="99" t="s">
        <v>30</v>
      </c>
      <c r="B17" s="100"/>
      <c r="C17" s="23"/>
      <c r="D17" s="24"/>
    </row>
    <row r="18" spans="1:4" ht="25" customHeight="1" thickBot="1" x14ac:dyDescent="0.25">
      <c r="A18" s="97" t="s">
        <v>14</v>
      </c>
      <c r="B18" s="98"/>
      <c r="C18" s="22"/>
      <c r="D18" s="12"/>
    </row>
    <row r="19" spans="1:4" ht="4.5" customHeight="1" x14ac:dyDescent="0.2">
      <c r="A19" s="10"/>
      <c r="B19" s="10"/>
      <c r="C19" s="21"/>
      <c r="D19" s="19"/>
    </row>
    <row r="20" spans="1:4" ht="25" customHeight="1" x14ac:dyDescent="0.2">
      <c r="A20" s="10" t="s">
        <v>9</v>
      </c>
      <c r="B20" s="20"/>
      <c r="C20" s="21"/>
      <c r="D20" s="11"/>
    </row>
    <row r="21" spans="1:4" ht="66" customHeight="1" x14ac:dyDescent="0.2">
      <c r="A21" s="101" t="s">
        <v>49</v>
      </c>
      <c r="B21" s="101"/>
      <c r="C21" s="101"/>
      <c r="D21" s="101"/>
    </row>
  </sheetData>
  <mergeCells count="16">
    <mergeCell ref="A1:B1"/>
    <mergeCell ref="A18:B18"/>
    <mergeCell ref="A7:B7"/>
    <mergeCell ref="A17:B17"/>
    <mergeCell ref="A21:D21"/>
    <mergeCell ref="A2:D2"/>
    <mergeCell ref="A3:B3"/>
    <mergeCell ref="A4:D4"/>
    <mergeCell ref="A5:B5"/>
    <mergeCell ref="A6:B6"/>
    <mergeCell ref="A8:D8"/>
    <mergeCell ref="A9:B9"/>
    <mergeCell ref="A10:B10"/>
    <mergeCell ref="A11:A13"/>
    <mergeCell ref="A15:B15"/>
    <mergeCell ref="A16:B16"/>
  </mergeCells>
  <phoneticPr fontId="6"/>
  <pageMargins left="0.70866141732283472" right="0.70866141732283472" top="0.11811023622047245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C832-5A4A-4488-8E6C-5E64863336BD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11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A115-3E4B-403A-9414-AE50C1F44E8F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12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2035-C20F-4B85-B647-A72FB9F57C00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1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9DE4-ECE7-40F7-9392-4F57CC1FDDF9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2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4273-CF4C-4440-A70E-FE212FE28DEE}">
  <sheetPr>
    <pageSetUpPr fitToPage="1"/>
  </sheetPr>
  <dimension ref="A1:F36"/>
  <sheetViews>
    <sheetView tabSelected="1" view="pageBreakPreview" topLeftCell="A19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3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E3AE-1494-4AA8-9B11-8A29DFADE2ED}">
  <sheetPr>
    <tabColor rgb="FF00B0F0"/>
    <pageSetUpPr fitToPage="1"/>
  </sheetPr>
  <dimension ref="A1:P36"/>
  <sheetViews>
    <sheetView view="pageBreakPreview" topLeftCell="A15" zoomScale="80" zoomScaleNormal="100" zoomScaleSheetLayoutView="80" workbookViewId="0">
      <selection activeCell="A3" sqref="A3:D3"/>
    </sheetView>
  </sheetViews>
  <sheetFormatPr defaultColWidth="9" defaultRowHeight="30" customHeight="1" x14ac:dyDescent="0.2"/>
  <cols>
    <col min="1" max="1" width="7.08984375" style="36" customWidth="1"/>
    <col min="2" max="2" width="11" style="36" customWidth="1"/>
    <col min="3" max="3" width="3" style="36" customWidth="1"/>
    <col min="4" max="4" width="10.453125" style="36" customWidth="1"/>
    <col min="5" max="15" width="10.453125" style="37" customWidth="1"/>
    <col min="16" max="16" width="10.08984375" style="37" customWidth="1"/>
    <col min="17" max="246" width="9" style="37"/>
    <col min="247" max="247" width="15.36328125" style="37" customWidth="1"/>
    <col min="248" max="248" width="16.08984375" style="37" customWidth="1"/>
    <col min="249" max="249" width="44.36328125" style="37" customWidth="1"/>
    <col min="250" max="502" width="9" style="37"/>
    <col min="503" max="503" width="15.36328125" style="37" customWidth="1"/>
    <col min="504" max="504" width="16.08984375" style="37" customWidth="1"/>
    <col min="505" max="505" width="44.36328125" style="37" customWidth="1"/>
    <col min="506" max="758" width="9" style="37"/>
    <col min="759" max="759" width="15.36328125" style="37" customWidth="1"/>
    <col min="760" max="760" width="16.08984375" style="37" customWidth="1"/>
    <col min="761" max="761" width="44.36328125" style="37" customWidth="1"/>
    <col min="762" max="1014" width="9" style="37"/>
    <col min="1015" max="1015" width="15.36328125" style="37" customWidth="1"/>
    <col min="1016" max="1016" width="16.08984375" style="37" customWidth="1"/>
    <col min="1017" max="1017" width="44.36328125" style="37" customWidth="1"/>
    <col min="1018" max="1270" width="9" style="37"/>
    <col min="1271" max="1271" width="15.36328125" style="37" customWidth="1"/>
    <col min="1272" max="1272" width="16.08984375" style="37" customWidth="1"/>
    <col min="1273" max="1273" width="44.36328125" style="37" customWidth="1"/>
    <col min="1274" max="1526" width="9" style="37"/>
    <col min="1527" max="1527" width="15.36328125" style="37" customWidth="1"/>
    <col min="1528" max="1528" width="16.08984375" style="37" customWidth="1"/>
    <col min="1529" max="1529" width="44.36328125" style="37" customWidth="1"/>
    <col min="1530" max="1782" width="9" style="37"/>
    <col min="1783" max="1783" width="15.36328125" style="37" customWidth="1"/>
    <col min="1784" max="1784" width="16.08984375" style="37" customWidth="1"/>
    <col min="1785" max="1785" width="44.36328125" style="37" customWidth="1"/>
    <col min="1786" max="2038" width="9" style="37"/>
    <col min="2039" max="2039" width="15.36328125" style="37" customWidth="1"/>
    <col min="2040" max="2040" width="16.08984375" style="37" customWidth="1"/>
    <col min="2041" max="2041" width="44.36328125" style="37" customWidth="1"/>
    <col min="2042" max="2294" width="9" style="37"/>
    <col min="2295" max="2295" width="15.36328125" style="37" customWidth="1"/>
    <col min="2296" max="2296" width="16.08984375" style="37" customWidth="1"/>
    <col min="2297" max="2297" width="44.36328125" style="37" customWidth="1"/>
    <col min="2298" max="2550" width="9" style="37"/>
    <col min="2551" max="2551" width="15.36328125" style="37" customWidth="1"/>
    <col min="2552" max="2552" width="16.08984375" style="37" customWidth="1"/>
    <col min="2553" max="2553" width="44.36328125" style="37" customWidth="1"/>
    <col min="2554" max="2806" width="9" style="37"/>
    <col min="2807" max="2807" width="15.36328125" style="37" customWidth="1"/>
    <col min="2808" max="2808" width="16.08984375" style="37" customWidth="1"/>
    <col min="2809" max="2809" width="44.36328125" style="37" customWidth="1"/>
    <col min="2810" max="3062" width="9" style="37"/>
    <col min="3063" max="3063" width="15.36328125" style="37" customWidth="1"/>
    <col min="3064" max="3064" width="16.08984375" style="37" customWidth="1"/>
    <col min="3065" max="3065" width="44.36328125" style="37" customWidth="1"/>
    <col min="3066" max="3318" width="9" style="37"/>
    <col min="3319" max="3319" width="15.36328125" style="37" customWidth="1"/>
    <col min="3320" max="3320" width="16.08984375" style="37" customWidth="1"/>
    <col min="3321" max="3321" width="44.36328125" style="37" customWidth="1"/>
    <col min="3322" max="3574" width="9" style="37"/>
    <col min="3575" max="3575" width="15.36328125" style="37" customWidth="1"/>
    <col min="3576" max="3576" width="16.08984375" style="37" customWidth="1"/>
    <col min="3577" max="3577" width="44.36328125" style="37" customWidth="1"/>
    <col min="3578" max="3830" width="9" style="37"/>
    <col min="3831" max="3831" width="15.36328125" style="37" customWidth="1"/>
    <col min="3832" max="3832" width="16.08984375" style="37" customWidth="1"/>
    <col min="3833" max="3833" width="44.36328125" style="37" customWidth="1"/>
    <col min="3834" max="4086" width="9" style="37"/>
    <col min="4087" max="4087" width="15.36328125" style="37" customWidth="1"/>
    <col min="4088" max="4088" width="16.08984375" style="37" customWidth="1"/>
    <col min="4089" max="4089" width="44.36328125" style="37" customWidth="1"/>
    <col min="4090" max="4342" width="9" style="37"/>
    <col min="4343" max="4343" width="15.36328125" style="37" customWidth="1"/>
    <col min="4344" max="4344" width="16.08984375" style="37" customWidth="1"/>
    <col min="4345" max="4345" width="44.36328125" style="37" customWidth="1"/>
    <col min="4346" max="4598" width="9" style="37"/>
    <col min="4599" max="4599" width="15.36328125" style="37" customWidth="1"/>
    <col min="4600" max="4600" width="16.08984375" style="37" customWidth="1"/>
    <col min="4601" max="4601" width="44.36328125" style="37" customWidth="1"/>
    <col min="4602" max="4854" width="9" style="37"/>
    <col min="4855" max="4855" width="15.36328125" style="37" customWidth="1"/>
    <col min="4856" max="4856" width="16.08984375" style="37" customWidth="1"/>
    <col min="4857" max="4857" width="44.36328125" style="37" customWidth="1"/>
    <col min="4858" max="5110" width="9" style="37"/>
    <col min="5111" max="5111" width="15.36328125" style="37" customWidth="1"/>
    <col min="5112" max="5112" width="16.08984375" style="37" customWidth="1"/>
    <col min="5113" max="5113" width="44.36328125" style="37" customWidth="1"/>
    <col min="5114" max="5366" width="9" style="37"/>
    <col min="5367" max="5367" width="15.36328125" style="37" customWidth="1"/>
    <col min="5368" max="5368" width="16.08984375" style="37" customWidth="1"/>
    <col min="5369" max="5369" width="44.36328125" style="37" customWidth="1"/>
    <col min="5370" max="5622" width="9" style="37"/>
    <col min="5623" max="5623" width="15.36328125" style="37" customWidth="1"/>
    <col min="5624" max="5624" width="16.08984375" style="37" customWidth="1"/>
    <col min="5625" max="5625" width="44.36328125" style="37" customWidth="1"/>
    <col min="5626" max="5878" width="9" style="37"/>
    <col min="5879" max="5879" width="15.36328125" style="37" customWidth="1"/>
    <col min="5880" max="5880" width="16.08984375" style="37" customWidth="1"/>
    <col min="5881" max="5881" width="44.36328125" style="37" customWidth="1"/>
    <col min="5882" max="6134" width="9" style="37"/>
    <col min="6135" max="6135" width="15.36328125" style="37" customWidth="1"/>
    <col min="6136" max="6136" width="16.08984375" style="37" customWidth="1"/>
    <col min="6137" max="6137" width="44.36328125" style="37" customWidth="1"/>
    <col min="6138" max="6390" width="9" style="37"/>
    <col min="6391" max="6391" width="15.36328125" style="37" customWidth="1"/>
    <col min="6392" max="6392" width="16.08984375" style="37" customWidth="1"/>
    <col min="6393" max="6393" width="44.36328125" style="37" customWidth="1"/>
    <col min="6394" max="6646" width="9" style="37"/>
    <col min="6647" max="6647" width="15.36328125" style="37" customWidth="1"/>
    <col min="6648" max="6648" width="16.08984375" style="37" customWidth="1"/>
    <col min="6649" max="6649" width="44.36328125" style="37" customWidth="1"/>
    <col min="6650" max="6902" width="9" style="37"/>
    <col min="6903" max="6903" width="15.36328125" style="37" customWidth="1"/>
    <col min="6904" max="6904" width="16.08984375" style="37" customWidth="1"/>
    <col min="6905" max="6905" width="44.36328125" style="37" customWidth="1"/>
    <col min="6906" max="7158" width="9" style="37"/>
    <col min="7159" max="7159" width="15.36328125" style="37" customWidth="1"/>
    <col min="7160" max="7160" width="16.08984375" style="37" customWidth="1"/>
    <col min="7161" max="7161" width="44.36328125" style="37" customWidth="1"/>
    <col min="7162" max="7414" width="9" style="37"/>
    <col min="7415" max="7415" width="15.36328125" style="37" customWidth="1"/>
    <col min="7416" max="7416" width="16.08984375" style="37" customWidth="1"/>
    <col min="7417" max="7417" width="44.36328125" style="37" customWidth="1"/>
    <col min="7418" max="7670" width="9" style="37"/>
    <col min="7671" max="7671" width="15.36328125" style="37" customWidth="1"/>
    <col min="7672" max="7672" width="16.08984375" style="37" customWidth="1"/>
    <col min="7673" max="7673" width="44.36328125" style="37" customWidth="1"/>
    <col min="7674" max="7926" width="9" style="37"/>
    <col min="7927" max="7927" width="15.36328125" style="37" customWidth="1"/>
    <col min="7928" max="7928" width="16.08984375" style="37" customWidth="1"/>
    <col min="7929" max="7929" width="44.36328125" style="37" customWidth="1"/>
    <col min="7930" max="8182" width="9" style="37"/>
    <col min="8183" max="8183" width="15.36328125" style="37" customWidth="1"/>
    <col min="8184" max="8184" width="16.08984375" style="37" customWidth="1"/>
    <col min="8185" max="8185" width="44.36328125" style="37" customWidth="1"/>
    <col min="8186" max="8438" width="9" style="37"/>
    <col min="8439" max="8439" width="15.36328125" style="37" customWidth="1"/>
    <col min="8440" max="8440" width="16.08984375" style="37" customWidth="1"/>
    <col min="8441" max="8441" width="44.36328125" style="37" customWidth="1"/>
    <col min="8442" max="8694" width="9" style="37"/>
    <col min="8695" max="8695" width="15.36328125" style="37" customWidth="1"/>
    <col min="8696" max="8696" width="16.08984375" style="37" customWidth="1"/>
    <col min="8697" max="8697" width="44.36328125" style="37" customWidth="1"/>
    <col min="8698" max="8950" width="9" style="37"/>
    <col min="8951" max="8951" width="15.36328125" style="37" customWidth="1"/>
    <col min="8952" max="8952" width="16.08984375" style="37" customWidth="1"/>
    <col min="8953" max="8953" width="44.36328125" style="37" customWidth="1"/>
    <col min="8954" max="9206" width="9" style="37"/>
    <col min="9207" max="9207" width="15.36328125" style="37" customWidth="1"/>
    <col min="9208" max="9208" width="16.08984375" style="37" customWidth="1"/>
    <col min="9209" max="9209" width="44.36328125" style="37" customWidth="1"/>
    <col min="9210" max="9462" width="9" style="37"/>
    <col min="9463" max="9463" width="15.36328125" style="37" customWidth="1"/>
    <col min="9464" max="9464" width="16.08984375" style="37" customWidth="1"/>
    <col min="9465" max="9465" width="44.36328125" style="37" customWidth="1"/>
    <col min="9466" max="9718" width="9" style="37"/>
    <col min="9719" max="9719" width="15.36328125" style="37" customWidth="1"/>
    <col min="9720" max="9720" width="16.08984375" style="37" customWidth="1"/>
    <col min="9721" max="9721" width="44.36328125" style="37" customWidth="1"/>
    <col min="9722" max="9974" width="9" style="37"/>
    <col min="9975" max="9975" width="15.36328125" style="37" customWidth="1"/>
    <col min="9976" max="9976" width="16.08984375" style="37" customWidth="1"/>
    <col min="9977" max="9977" width="44.36328125" style="37" customWidth="1"/>
    <col min="9978" max="10230" width="9" style="37"/>
    <col min="10231" max="10231" width="15.36328125" style="37" customWidth="1"/>
    <col min="10232" max="10232" width="16.08984375" style="37" customWidth="1"/>
    <col min="10233" max="10233" width="44.36328125" style="37" customWidth="1"/>
    <col min="10234" max="10486" width="9" style="37"/>
    <col min="10487" max="10487" width="15.36328125" style="37" customWidth="1"/>
    <col min="10488" max="10488" width="16.08984375" style="37" customWidth="1"/>
    <col min="10489" max="10489" width="44.36328125" style="37" customWidth="1"/>
    <col min="10490" max="10742" width="9" style="37"/>
    <col min="10743" max="10743" width="15.36328125" style="37" customWidth="1"/>
    <col min="10744" max="10744" width="16.08984375" style="37" customWidth="1"/>
    <col min="10745" max="10745" width="44.36328125" style="37" customWidth="1"/>
    <col min="10746" max="10998" width="9" style="37"/>
    <col min="10999" max="10999" width="15.36328125" style="37" customWidth="1"/>
    <col min="11000" max="11000" width="16.08984375" style="37" customWidth="1"/>
    <col min="11001" max="11001" width="44.36328125" style="37" customWidth="1"/>
    <col min="11002" max="11254" width="9" style="37"/>
    <col min="11255" max="11255" width="15.36328125" style="37" customWidth="1"/>
    <col min="11256" max="11256" width="16.08984375" style="37" customWidth="1"/>
    <col min="11257" max="11257" width="44.36328125" style="37" customWidth="1"/>
    <col min="11258" max="11510" width="9" style="37"/>
    <col min="11511" max="11511" width="15.36328125" style="37" customWidth="1"/>
    <col min="11512" max="11512" width="16.08984375" style="37" customWidth="1"/>
    <col min="11513" max="11513" width="44.36328125" style="37" customWidth="1"/>
    <col min="11514" max="11766" width="9" style="37"/>
    <col min="11767" max="11767" width="15.36328125" style="37" customWidth="1"/>
    <col min="11768" max="11768" width="16.08984375" style="37" customWidth="1"/>
    <col min="11769" max="11769" width="44.36328125" style="37" customWidth="1"/>
    <col min="11770" max="12022" width="9" style="37"/>
    <col min="12023" max="12023" width="15.36328125" style="37" customWidth="1"/>
    <col min="12024" max="12024" width="16.08984375" style="37" customWidth="1"/>
    <col min="12025" max="12025" width="44.36328125" style="37" customWidth="1"/>
    <col min="12026" max="12278" width="9" style="37"/>
    <col min="12279" max="12279" width="15.36328125" style="37" customWidth="1"/>
    <col min="12280" max="12280" width="16.08984375" style="37" customWidth="1"/>
    <col min="12281" max="12281" width="44.36328125" style="37" customWidth="1"/>
    <col min="12282" max="12534" width="9" style="37"/>
    <col min="12535" max="12535" width="15.36328125" style="37" customWidth="1"/>
    <col min="12536" max="12536" width="16.08984375" style="37" customWidth="1"/>
    <col min="12537" max="12537" width="44.36328125" style="37" customWidth="1"/>
    <col min="12538" max="12790" width="9" style="37"/>
    <col min="12791" max="12791" width="15.36328125" style="37" customWidth="1"/>
    <col min="12792" max="12792" width="16.08984375" style="37" customWidth="1"/>
    <col min="12793" max="12793" width="44.36328125" style="37" customWidth="1"/>
    <col min="12794" max="13046" width="9" style="37"/>
    <col min="13047" max="13047" width="15.36328125" style="37" customWidth="1"/>
    <col min="13048" max="13048" width="16.08984375" style="37" customWidth="1"/>
    <col min="13049" max="13049" width="44.36328125" style="37" customWidth="1"/>
    <col min="13050" max="13302" width="9" style="37"/>
    <col min="13303" max="13303" width="15.36328125" style="37" customWidth="1"/>
    <col min="13304" max="13304" width="16.08984375" style="37" customWidth="1"/>
    <col min="13305" max="13305" width="44.36328125" style="37" customWidth="1"/>
    <col min="13306" max="13558" width="9" style="37"/>
    <col min="13559" max="13559" width="15.36328125" style="37" customWidth="1"/>
    <col min="13560" max="13560" width="16.08984375" style="37" customWidth="1"/>
    <col min="13561" max="13561" width="44.36328125" style="37" customWidth="1"/>
    <col min="13562" max="13814" width="9" style="37"/>
    <col min="13815" max="13815" width="15.36328125" style="37" customWidth="1"/>
    <col min="13816" max="13816" width="16.08984375" style="37" customWidth="1"/>
    <col min="13817" max="13817" width="44.36328125" style="37" customWidth="1"/>
    <col min="13818" max="14070" width="9" style="37"/>
    <col min="14071" max="14071" width="15.36328125" style="37" customWidth="1"/>
    <col min="14072" max="14072" width="16.08984375" style="37" customWidth="1"/>
    <col min="14073" max="14073" width="44.36328125" style="37" customWidth="1"/>
    <col min="14074" max="14326" width="9" style="37"/>
    <col min="14327" max="14327" width="15.36328125" style="37" customWidth="1"/>
    <col min="14328" max="14328" width="16.08984375" style="37" customWidth="1"/>
    <col min="14329" max="14329" width="44.36328125" style="37" customWidth="1"/>
    <col min="14330" max="14582" width="9" style="37"/>
    <col min="14583" max="14583" width="15.36328125" style="37" customWidth="1"/>
    <col min="14584" max="14584" width="16.08984375" style="37" customWidth="1"/>
    <col min="14585" max="14585" width="44.36328125" style="37" customWidth="1"/>
    <col min="14586" max="14838" width="9" style="37"/>
    <col min="14839" max="14839" width="15.36328125" style="37" customWidth="1"/>
    <col min="14840" max="14840" width="16.08984375" style="37" customWidth="1"/>
    <col min="14841" max="14841" width="44.36328125" style="37" customWidth="1"/>
    <col min="14842" max="15094" width="9" style="37"/>
    <col min="15095" max="15095" width="15.36328125" style="37" customWidth="1"/>
    <col min="15096" max="15096" width="16.08984375" style="37" customWidth="1"/>
    <col min="15097" max="15097" width="44.36328125" style="37" customWidth="1"/>
    <col min="15098" max="15350" width="9" style="37"/>
    <col min="15351" max="15351" width="15.36328125" style="37" customWidth="1"/>
    <col min="15352" max="15352" width="16.08984375" style="37" customWidth="1"/>
    <col min="15353" max="15353" width="44.36328125" style="37" customWidth="1"/>
    <col min="15354" max="15606" width="9" style="37"/>
    <col min="15607" max="15607" width="15.36328125" style="37" customWidth="1"/>
    <col min="15608" max="15608" width="16.08984375" style="37" customWidth="1"/>
    <col min="15609" max="15609" width="44.36328125" style="37" customWidth="1"/>
    <col min="15610" max="15862" width="9" style="37"/>
    <col min="15863" max="15863" width="15.36328125" style="37" customWidth="1"/>
    <col min="15864" max="15864" width="16.08984375" style="37" customWidth="1"/>
    <col min="15865" max="15865" width="44.36328125" style="37" customWidth="1"/>
    <col min="15866" max="16118" width="9" style="37"/>
    <col min="16119" max="16119" width="15.36328125" style="37" customWidth="1"/>
    <col min="16120" max="16120" width="16.08984375" style="37" customWidth="1"/>
    <col min="16121" max="16121" width="44.36328125" style="37" customWidth="1"/>
    <col min="16122" max="16384" width="9" style="37"/>
  </cols>
  <sheetData>
    <row r="1" spans="1:16" ht="19" customHeight="1" x14ac:dyDescent="0.2">
      <c r="A1" s="153" t="s">
        <v>28</v>
      </c>
      <c r="B1" s="153"/>
      <c r="F1" s="38"/>
    </row>
    <row r="2" spans="1:16" ht="18" customHeight="1" x14ac:dyDescent="0.2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9.5" customHeight="1" thickBot="1" x14ac:dyDescent="0.25">
      <c r="A3" s="154" t="s">
        <v>34</v>
      </c>
      <c r="B3" s="155"/>
      <c r="C3" s="155"/>
      <c r="D3" s="155"/>
      <c r="E3" s="39"/>
      <c r="F3" s="40" t="s">
        <v>35</v>
      </c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42" customFormat="1" ht="19.5" customHeight="1" thickBot="1" x14ac:dyDescent="0.25">
      <c r="A4" s="126"/>
      <c r="B4" s="127"/>
      <c r="C4" s="128"/>
      <c r="D4" s="59" t="s">
        <v>36</v>
      </c>
      <c r="E4" s="59" t="s">
        <v>37</v>
      </c>
      <c r="F4" s="60" t="s">
        <v>38</v>
      </c>
      <c r="G4" s="59" t="s">
        <v>39</v>
      </c>
      <c r="H4" s="59" t="s">
        <v>40</v>
      </c>
      <c r="I4" s="60" t="s">
        <v>41</v>
      </c>
      <c r="J4" s="59" t="s">
        <v>42</v>
      </c>
      <c r="K4" s="59" t="s">
        <v>43</v>
      </c>
      <c r="L4" s="60" t="s">
        <v>44</v>
      </c>
      <c r="M4" s="59" t="s">
        <v>45</v>
      </c>
      <c r="N4" s="59" t="s">
        <v>46</v>
      </c>
      <c r="O4" s="65" t="s">
        <v>47</v>
      </c>
      <c r="P4" s="68" t="s">
        <v>48</v>
      </c>
    </row>
    <row r="5" spans="1:16" ht="29.5" customHeight="1" thickBot="1" x14ac:dyDescent="0.25">
      <c r="A5" s="156" t="s">
        <v>4</v>
      </c>
      <c r="B5" s="157"/>
      <c r="C5" s="158"/>
      <c r="D5" s="73"/>
      <c r="E5" s="74"/>
      <c r="F5" s="61"/>
      <c r="G5" s="62"/>
      <c r="H5" s="62"/>
      <c r="I5" s="62"/>
      <c r="J5" s="62"/>
      <c r="K5" s="62"/>
      <c r="L5" s="62"/>
      <c r="M5" s="62"/>
      <c r="N5" s="62"/>
      <c r="O5" s="66"/>
      <c r="P5" s="69"/>
    </row>
    <row r="6" spans="1:16" ht="25" customHeight="1" x14ac:dyDescent="0.2">
      <c r="A6" s="124" t="s">
        <v>11</v>
      </c>
      <c r="B6" s="125"/>
      <c r="C6" s="125"/>
      <c r="D6" s="55"/>
      <c r="E6" s="55"/>
      <c r="F6" s="55"/>
      <c r="G6" s="63"/>
      <c r="H6" s="63"/>
      <c r="I6" s="63"/>
      <c r="J6" s="63"/>
      <c r="K6" s="63"/>
      <c r="L6" s="63"/>
      <c r="M6" s="63"/>
      <c r="N6" s="63"/>
      <c r="O6" s="58"/>
      <c r="P6" s="70"/>
    </row>
    <row r="7" spans="1:16" ht="38.5" customHeight="1" x14ac:dyDescent="0.2">
      <c r="A7" s="148" t="s">
        <v>18</v>
      </c>
      <c r="B7" s="149"/>
      <c r="C7" s="141"/>
      <c r="D7" s="51">
        <f>'様式1-2　4月'!D6</f>
        <v>0</v>
      </c>
      <c r="E7" s="53">
        <f>'様式1-2　５月'!D6</f>
        <v>0</v>
      </c>
      <c r="F7" s="43">
        <f>'様式1-2　６月'!D6</f>
        <v>0</v>
      </c>
      <c r="G7" s="43">
        <f>'様式1-2　７月'!D6</f>
        <v>0</v>
      </c>
      <c r="H7" s="43">
        <f>'様式1-2　８月'!D6</f>
        <v>0</v>
      </c>
      <c r="I7" s="52">
        <f>'様式1-2　９月'!D6</f>
        <v>0</v>
      </c>
      <c r="J7" s="52">
        <f>'様式1-2　10月'!D6</f>
        <v>0</v>
      </c>
      <c r="K7" s="52">
        <f>'様式1-2　11月'!D6</f>
        <v>0</v>
      </c>
      <c r="L7" s="52">
        <f>'様式1-2　12月'!D6</f>
        <v>0</v>
      </c>
      <c r="M7" s="52">
        <f>'様式1-2　1月'!D6</f>
        <v>0</v>
      </c>
      <c r="N7" s="52">
        <f>'様式1-2　2月'!D6</f>
        <v>0</v>
      </c>
      <c r="O7" s="64">
        <f>'様式1-2　3月'!D6</f>
        <v>0</v>
      </c>
      <c r="P7" s="71">
        <f>SUM(D7:O7)</f>
        <v>0</v>
      </c>
    </row>
    <row r="8" spans="1:16" ht="38.5" customHeight="1" x14ac:dyDescent="0.2">
      <c r="A8" s="148" t="s">
        <v>20</v>
      </c>
      <c r="B8" s="149"/>
      <c r="C8" s="141"/>
      <c r="D8" s="51">
        <f>'様式1-2　4月'!D7</f>
        <v>0</v>
      </c>
      <c r="E8" s="53">
        <f>'様式1-2　５月'!D7</f>
        <v>0</v>
      </c>
      <c r="F8" s="43">
        <f>'様式1-2　６月'!D7</f>
        <v>0</v>
      </c>
      <c r="G8" s="43">
        <f>'様式1-2　７月'!D7</f>
        <v>0</v>
      </c>
      <c r="H8" s="43">
        <f>'様式1-2　８月'!D7</f>
        <v>0</v>
      </c>
      <c r="I8" s="52">
        <f>'様式1-2　９月'!D7</f>
        <v>0</v>
      </c>
      <c r="J8" s="52">
        <f>'様式1-2　10月'!D7</f>
        <v>0</v>
      </c>
      <c r="K8" s="52">
        <f>'様式1-2　11月'!D7</f>
        <v>0</v>
      </c>
      <c r="L8" s="52">
        <f>'様式1-2　12月'!D7</f>
        <v>0</v>
      </c>
      <c r="M8" s="52">
        <f>'様式1-2　1月'!D7</f>
        <v>0</v>
      </c>
      <c r="N8" s="52">
        <f>'様式1-2　2月'!D7</f>
        <v>0</v>
      </c>
      <c r="O8" s="64">
        <f>'様式1-2　3月'!D7</f>
        <v>0</v>
      </c>
      <c r="P8" s="71">
        <f t="shared" ref="P8:P9" si="0">SUM(D8:O8)</f>
        <v>0</v>
      </c>
    </row>
    <row r="9" spans="1:16" ht="22.5" customHeight="1" thickBot="1" x14ac:dyDescent="0.25">
      <c r="A9" s="150" t="s">
        <v>29</v>
      </c>
      <c r="B9" s="151"/>
      <c r="C9" s="152"/>
      <c r="D9" s="75">
        <f>'様式1-2　4月'!D8</f>
        <v>0</v>
      </c>
      <c r="E9" s="76">
        <f>'様式1-2　５月'!D8</f>
        <v>0</v>
      </c>
      <c r="F9" s="77">
        <f>'様式1-2　６月'!D8</f>
        <v>0</v>
      </c>
      <c r="G9" s="77">
        <f>'様式1-2　７月'!D8</f>
        <v>0</v>
      </c>
      <c r="H9" s="77">
        <f>'様式1-2　８月'!D8</f>
        <v>0</v>
      </c>
      <c r="I9" s="78">
        <f>'様式1-2　９月'!D8</f>
        <v>0</v>
      </c>
      <c r="J9" s="78">
        <f>'様式1-2　10月'!D8</f>
        <v>0</v>
      </c>
      <c r="K9" s="78">
        <f>'様式1-2　11月'!D8</f>
        <v>0</v>
      </c>
      <c r="L9" s="78">
        <f>'様式1-2　12月'!D8</f>
        <v>0</v>
      </c>
      <c r="M9" s="78">
        <f>'様式1-2　1月'!D8</f>
        <v>0</v>
      </c>
      <c r="N9" s="78">
        <f>'様式1-2　2月'!D8</f>
        <v>0</v>
      </c>
      <c r="O9" s="79">
        <f>'様式1-2　3月'!D8</f>
        <v>0</v>
      </c>
      <c r="P9" s="80">
        <f t="shared" si="0"/>
        <v>0</v>
      </c>
    </row>
    <row r="10" spans="1:16" ht="25" customHeight="1" x14ac:dyDescent="0.2">
      <c r="A10" s="124" t="s">
        <v>12</v>
      </c>
      <c r="B10" s="125"/>
      <c r="C10" s="125"/>
      <c r="D10" s="55"/>
      <c r="E10" s="55"/>
      <c r="F10" s="56"/>
      <c r="G10" s="56"/>
      <c r="H10" s="56"/>
      <c r="I10" s="57"/>
      <c r="J10" s="57"/>
      <c r="K10" s="57"/>
      <c r="L10" s="57"/>
      <c r="M10" s="57"/>
      <c r="N10" s="57"/>
      <c r="O10" s="67"/>
      <c r="P10" s="70"/>
    </row>
    <row r="11" spans="1:16" ht="40" customHeight="1" x14ac:dyDescent="0.2">
      <c r="A11" s="145" t="s">
        <v>1</v>
      </c>
      <c r="B11" s="146"/>
      <c r="C11" s="141"/>
      <c r="D11" s="44">
        <f>'様式1-2　4月'!D10</f>
        <v>0</v>
      </c>
      <c r="E11" s="45">
        <f>'様式1-2　５月'!D10</f>
        <v>0</v>
      </c>
      <c r="F11" s="43">
        <f>'様式1-2　６月'!D10</f>
        <v>0</v>
      </c>
      <c r="G11" s="43">
        <f>'様式1-2　７月'!D10</f>
        <v>0</v>
      </c>
      <c r="H11" s="43">
        <f>'様式1-2　８月'!D10</f>
        <v>0</v>
      </c>
      <c r="I11" s="52">
        <f>'様式1-2　９月'!D10</f>
        <v>0</v>
      </c>
      <c r="J11" s="52">
        <f>'様式1-2　10月'!D10</f>
        <v>0</v>
      </c>
      <c r="K11" s="52">
        <f>'様式1-2　11月'!D10</f>
        <v>0</v>
      </c>
      <c r="L11" s="52">
        <f>'様式1-2　12月'!D10</f>
        <v>0</v>
      </c>
      <c r="M11" s="52">
        <f>'様式1-2　1月'!D10</f>
        <v>0</v>
      </c>
      <c r="N11" s="52">
        <f>'様式1-2　2月'!D10</f>
        <v>0</v>
      </c>
      <c r="O11" s="64">
        <f>'様式1-2　3月'!D10</f>
        <v>0</v>
      </c>
      <c r="P11" s="72">
        <f>SUM(D11:O11)</f>
        <v>0</v>
      </c>
    </row>
    <row r="12" spans="1:16" ht="44.5" customHeight="1" x14ac:dyDescent="0.2">
      <c r="A12" s="145" t="s">
        <v>3</v>
      </c>
      <c r="B12" s="146"/>
      <c r="C12" s="141"/>
      <c r="D12" s="44">
        <f>'様式1-2　4月'!D11</f>
        <v>0</v>
      </c>
      <c r="E12" s="45">
        <f>'様式1-2　５月'!D11</f>
        <v>0</v>
      </c>
      <c r="F12" s="43">
        <f>'様式1-2　６月'!D11</f>
        <v>0</v>
      </c>
      <c r="G12" s="43">
        <f>'様式1-2　７月'!D11</f>
        <v>0</v>
      </c>
      <c r="H12" s="43">
        <f>'様式1-2　８月'!D11</f>
        <v>0</v>
      </c>
      <c r="I12" s="52">
        <f>'様式1-2　９月'!D11</f>
        <v>0</v>
      </c>
      <c r="J12" s="52">
        <f>'様式1-2　10月'!D11</f>
        <v>0</v>
      </c>
      <c r="K12" s="52">
        <f>'様式1-2　11月'!D11</f>
        <v>0</v>
      </c>
      <c r="L12" s="52">
        <f>'様式1-2　12月'!D11</f>
        <v>0</v>
      </c>
      <c r="M12" s="52">
        <f>'様式1-2　1月'!D11</f>
        <v>0</v>
      </c>
      <c r="N12" s="52">
        <f>'様式1-2　2月'!D11</f>
        <v>0</v>
      </c>
      <c r="O12" s="64">
        <f>'様式1-2　3月'!D11</f>
        <v>0</v>
      </c>
      <c r="P12" s="72">
        <f t="shared" ref="P12:P20" si="1">SUM(D12:O12)</f>
        <v>0</v>
      </c>
    </row>
    <row r="13" spans="1:16" ht="48.65" customHeight="1" x14ac:dyDescent="0.2">
      <c r="A13" s="147" t="s">
        <v>16</v>
      </c>
      <c r="B13" s="140" t="s">
        <v>21</v>
      </c>
      <c r="C13" s="141"/>
      <c r="D13" s="44">
        <f>'様式1-2　4月'!D12</f>
        <v>0</v>
      </c>
      <c r="E13" s="45">
        <f>'様式1-2　５月'!D12</f>
        <v>0</v>
      </c>
      <c r="F13" s="43">
        <f>'様式1-2　６月'!D12</f>
        <v>0</v>
      </c>
      <c r="G13" s="43">
        <f>'様式1-2　７月'!D12</f>
        <v>0</v>
      </c>
      <c r="H13" s="43">
        <f>'様式1-2　８月'!D12</f>
        <v>0</v>
      </c>
      <c r="I13" s="52">
        <f>'様式1-2　９月'!D12</f>
        <v>0</v>
      </c>
      <c r="J13" s="52">
        <f>'様式1-2　10月'!D12</f>
        <v>0</v>
      </c>
      <c r="K13" s="52">
        <f>'様式1-2　11月'!D12</f>
        <v>0</v>
      </c>
      <c r="L13" s="52">
        <f>'様式1-2　12月'!D12</f>
        <v>0</v>
      </c>
      <c r="M13" s="52">
        <f>'様式1-2　1月'!D12</f>
        <v>0</v>
      </c>
      <c r="N13" s="52">
        <f>'様式1-2　2月'!D12</f>
        <v>0</v>
      </c>
      <c r="O13" s="64">
        <f>'様式1-2　3月'!D12</f>
        <v>0</v>
      </c>
      <c r="P13" s="72">
        <f t="shared" si="1"/>
        <v>0</v>
      </c>
    </row>
    <row r="14" spans="1:16" ht="42" customHeight="1" x14ac:dyDescent="0.2">
      <c r="A14" s="147"/>
      <c r="B14" s="140" t="s">
        <v>23</v>
      </c>
      <c r="C14" s="141"/>
      <c r="D14" s="44">
        <f>'様式1-2　4月'!D13</f>
        <v>0</v>
      </c>
      <c r="E14" s="45">
        <f>'様式1-2　５月'!D13</f>
        <v>0</v>
      </c>
      <c r="F14" s="43">
        <f>'様式1-2　６月'!D13</f>
        <v>0</v>
      </c>
      <c r="G14" s="43">
        <f>'様式1-2　７月'!D13</f>
        <v>0</v>
      </c>
      <c r="H14" s="43">
        <f>'様式1-2　８月'!D13</f>
        <v>0</v>
      </c>
      <c r="I14" s="52">
        <f>'様式1-2　９月'!D13</f>
        <v>0</v>
      </c>
      <c r="J14" s="52">
        <f>'様式1-2　10月'!D13</f>
        <v>0</v>
      </c>
      <c r="K14" s="52">
        <f>'様式1-2　11月'!D13</f>
        <v>0</v>
      </c>
      <c r="L14" s="52">
        <f>'様式1-2　12月'!D13</f>
        <v>0</v>
      </c>
      <c r="M14" s="52">
        <f>'様式1-2　1月'!D13</f>
        <v>0</v>
      </c>
      <c r="N14" s="52">
        <f>'様式1-2　2月'!D13</f>
        <v>0</v>
      </c>
      <c r="O14" s="64">
        <f>'様式1-2　3月'!D13</f>
        <v>0</v>
      </c>
      <c r="P14" s="72">
        <f t="shared" si="1"/>
        <v>0</v>
      </c>
    </row>
    <row r="15" spans="1:16" ht="45.65" customHeight="1" x14ac:dyDescent="0.2">
      <c r="A15" s="147"/>
      <c r="B15" s="140" t="s">
        <v>22</v>
      </c>
      <c r="C15" s="141"/>
      <c r="D15" s="44">
        <f>'様式1-2　4月'!D14</f>
        <v>0</v>
      </c>
      <c r="E15" s="45">
        <f>'様式1-2　５月'!D14</f>
        <v>0</v>
      </c>
      <c r="F15" s="43">
        <f>'様式1-2　６月'!D14</f>
        <v>0</v>
      </c>
      <c r="G15" s="43">
        <f>'様式1-2　７月'!D14</f>
        <v>0</v>
      </c>
      <c r="H15" s="43">
        <f>'様式1-2　８月'!D14</f>
        <v>0</v>
      </c>
      <c r="I15" s="52">
        <f>'様式1-2　９月'!D14</f>
        <v>0</v>
      </c>
      <c r="J15" s="52">
        <f>'様式1-2　10月'!D14</f>
        <v>0</v>
      </c>
      <c r="K15" s="52">
        <f>'様式1-2　11月'!D14</f>
        <v>0</v>
      </c>
      <c r="L15" s="52">
        <f>'様式1-2　12月'!D14</f>
        <v>0</v>
      </c>
      <c r="M15" s="52">
        <f>'様式1-2　1月'!D14</f>
        <v>0</v>
      </c>
      <c r="N15" s="52">
        <f>'様式1-2　2月'!D14</f>
        <v>0</v>
      </c>
      <c r="O15" s="64">
        <f>'様式1-2　3月'!D14</f>
        <v>0</v>
      </c>
      <c r="P15" s="72">
        <f t="shared" si="1"/>
        <v>0</v>
      </c>
    </row>
    <row r="16" spans="1:16" ht="42.65" customHeight="1" x14ac:dyDescent="0.2">
      <c r="A16" s="46" t="s">
        <v>17</v>
      </c>
      <c r="B16" s="142" t="s">
        <v>0</v>
      </c>
      <c r="C16" s="141"/>
      <c r="D16" s="44">
        <f>'様式1-2　4月'!D15</f>
        <v>0</v>
      </c>
      <c r="E16" s="45">
        <f>'様式1-2　５月'!D15</f>
        <v>0</v>
      </c>
      <c r="F16" s="43">
        <f>'様式1-2　６月'!D15</f>
        <v>0</v>
      </c>
      <c r="G16" s="43">
        <f>'様式1-2　７月'!D15</f>
        <v>0</v>
      </c>
      <c r="H16" s="43">
        <f>'様式1-2　８月'!D15</f>
        <v>0</v>
      </c>
      <c r="I16" s="52">
        <f>'様式1-2　９月'!D15</f>
        <v>0</v>
      </c>
      <c r="J16" s="52">
        <f>'様式1-2　10月'!D15</f>
        <v>0</v>
      </c>
      <c r="K16" s="52">
        <f>'様式1-2　11月'!D15</f>
        <v>0</v>
      </c>
      <c r="L16" s="52">
        <f>'様式1-2　12月'!D15</f>
        <v>0</v>
      </c>
      <c r="M16" s="52">
        <f>'様式1-2　1月'!D15</f>
        <v>0</v>
      </c>
      <c r="N16" s="52">
        <f>'様式1-2　2月'!D15</f>
        <v>0</v>
      </c>
      <c r="O16" s="64">
        <f>'様式1-2　3月'!D15</f>
        <v>0</v>
      </c>
      <c r="P16" s="72">
        <f t="shared" si="1"/>
        <v>0</v>
      </c>
    </row>
    <row r="17" spans="1:16" ht="48.65" customHeight="1" x14ac:dyDescent="0.2">
      <c r="A17" s="143" t="s">
        <v>24</v>
      </c>
      <c r="B17" s="144"/>
      <c r="C17" s="141"/>
      <c r="D17" s="44">
        <f>'様式1-2　4月'!D16</f>
        <v>0</v>
      </c>
      <c r="E17" s="45">
        <f>'様式1-2　５月'!D16</f>
        <v>0</v>
      </c>
      <c r="F17" s="43">
        <f>'様式1-2　６月'!D16</f>
        <v>0</v>
      </c>
      <c r="G17" s="43">
        <f>'様式1-2　７月'!D16</f>
        <v>0</v>
      </c>
      <c r="H17" s="43">
        <f>'様式1-2　８月'!D16</f>
        <v>0</v>
      </c>
      <c r="I17" s="52">
        <f>'様式1-2　９月'!D16</f>
        <v>0</v>
      </c>
      <c r="J17" s="52">
        <f>'様式1-2　10月'!D16</f>
        <v>0</v>
      </c>
      <c r="K17" s="52">
        <f>'様式1-2　11月'!D16</f>
        <v>0</v>
      </c>
      <c r="L17" s="52">
        <f>'様式1-2　12月'!D16</f>
        <v>0</v>
      </c>
      <c r="M17" s="52">
        <f>'様式1-2　1月'!D16</f>
        <v>0</v>
      </c>
      <c r="N17" s="52">
        <f>'様式1-2　2月'!D16</f>
        <v>0</v>
      </c>
      <c r="O17" s="64">
        <f>'様式1-2　3月'!D16</f>
        <v>0</v>
      </c>
      <c r="P17" s="72">
        <f t="shared" si="1"/>
        <v>0</v>
      </c>
    </row>
    <row r="18" spans="1:16" ht="37" customHeight="1" x14ac:dyDescent="0.2">
      <c r="A18" s="131" t="s">
        <v>15</v>
      </c>
      <c r="B18" s="132"/>
      <c r="C18" s="133"/>
      <c r="D18" s="44">
        <f>'様式1-2　4月'!D17</f>
        <v>0</v>
      </c>
      <c r="E18" s="45">
        <f>'様式1-2　５月'!D17</f>
        <v>0</v>
      </c>
      <c r="F18" s="43">
        <f>'様式1-2　６月'!D17</f>
        <v>0</v>
      </c>
      <c r="G18" s="43">
        <f>'様式1-2　７月'!D17</f>
        <v>0</v>
      </c>
      <c r="H18" s="43">
        <f>'様式1-2　８月'!D17</f>
        <v>0</v>
      </c>
      <c r="I18" s="52">
        <f>'様式1-2　９月'!D17</f>
        <v>0</v>
      </c>
      <c r="J18" s="52">
        <f>'様式1-2　10月'!D17</f>
        <v>0</v>
      </c>
      <c r="K18" s="52">
        <f>'様式1-2　11月'!D17</f>
        <v>0</v>
      </c>
      <c r="L18" s="52">
        <f>'様式1-2　12月'!D17</f>
        <v>0</v>
      </c>
      <c r="M18" s="52">
        <f>'様式1-2　1月'!D17</f>
        <v>0</v>
      </c>
      <c r="N18" s="52">
        <f>'様式1-2　2月'!D17</f>
        <v>0</v>
      </c>
      <c r="O18" s="64">
        <f>'様式1-2　3月'!D17</f>
        <v>0</v>
      </c>
      <c r="P18" s="72">
        <f t="shared" si="1"/>
        <v>0</v>
      </c>
    </row>
    <row r="19" spans="1:16" ht="22.5" customHeight="1" thickBot="1" x14ac:dyDescent="0.25">
      <c r="A19" s="134" t="s">
        <v>30</v>
      </c>
      <c r="B19" s="135"/>
      <c r="C19" s="136"/>
      <c r="D19" s="81">
        <f>'様式1-2　4月'!D18</f>
        <v>0</v>
      </c>
      <c r="E19" s="82">
        <f>'様式1-2　５月'!D18</f>
        <v>0</v>
      </c>
      <c r="F19" s="83">
        <f>'様式1-2　６月'!D18</f>
        <v>0</v>
      </c>
      <c r="G19" s="83">
        <f>'様式1-2　７月'!D18</f>
        <v>0</v>
      </c>
      <c r="H19" s="83">
        <f>'様式1-2　８月'!D18</f>
        <v>0</v>
      </c>
      <c r="I19" s="84">
        <f>'様式1-2　９月'!D18</f>
        <v>0</v>
      </c>
      <c r="J19" s="84">
        <f>'様式1-2　10月'!D18</f>
        <v>0</v>
      </c>
      <c r="K19" s="84">
        <f>'様式1-2　11月'!D18</f>
        <v>0</v>
      </c>
      <c r="L19" s="84">
        <f>'様式1-2　12月'!D18</f>
        <v>0</v>
      </c>
      <c r="M19" s="84">
        <f>'様式1-2　1月'!D18</f>
        <v>0</v>
      </c>
      <c r="N19" s="84">
        <f>'様式1-2　2月'!D18</f>
        <v>0</v>
      </c>
      <c r="O19" s="85">
        <f>'様式1-2　3月'!D18</f>
        <v>0</v>
      </c>
      <c r="P19" s="86">
        <f t="shared" si="1"/>
        <v>0</v>
      </c>
    </row>
    <row r="20" spans="1:16" ht="25" customHeight="1" thickBot="1" x14ac:dyDescent="0.25">
      <c r="A20" s="137" t="s">
        <v>31</v>
      </c>
      <c r="B20" s="138"/>
      <c r="C20" s="139"/>
      <c r="D20" s="87">
        <f>'様式1-2　4月'!D19</f>
        <v>0</v>
      </c>
      <c r="E20" s="88">
        <f>'様式1-2　５月'!D19</f>
        <v>0</v>
      </c>
      <c r="F20" s="89">
        <f>'様式1-2　６月'!D19</f>
        <v>0</v>
      </c>
      <c r="G20" s="89">
        <f>'様式1-2　７月'!D19</f>
        <v>0</v>
      </c>
      <c r="H20" s="89">
        <f>'様式1-2　８月'!D19</f>
        <v>0</v>
      </c>
      <c r="I20" s="90">
        <f>'様式1-2　９月'!D19</f>
        <v>0</v>
      </c>
      <c r="J20" s="90">
        <f>'様式1-2　10月'!D19</f>
        <v>0</v>
      </c>
      <c r="K20" s="90">
        <f>'様式1-2　11月'!D19</f>
        <v>0</v>
      </c>
      <c r="L20" s="90">
        <f>'様式1-2　12月'!D19</f>
        <v>0</v>
      </c>
      <c r="M20" s="90">
        <f>'様式1-2　1月'!D19</f>
        <v>0</v>
      </c>
      <c r="N20" s="90">
        <f>'様式1-2　2月'!D19</f>
        <v>0</v>
      </c>
      <c r="O20" s="91">
        <f>'様式1-2　3月'!D19</f>
        <v>0</v>
      </c>
      <c r="P20" s="92">
        <f t="shared" si="1"/>
        <v>0</v>
      </c>
    </row>
    <row r="21" spans="1:16" ht="25" customHeight="1" x14ac:dyDescent="0.2">
      <c r="A21" s="47" t="s">
        <v>9</v>
      </c>
      <c r="B21" s="49"/>
      <c r="C21" s="49"/>
      <c r="D21" s="49"/>
      <c r="E21" s="48"/>
      <c r="F21" s="41"/>
    </row>
    <row r="22" spans="1:16" s="93" customFormat="1" ht="65.25" customHeight="1" x14ac:dyDescent="0.2">
      <c r="A22" s="129" t="s">
        <v>50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5" spans="1:16" ht="30" customHeight="1" x14ac:dyDescent="0.2">
      <c r="E25" s="50"/>
    </row>
    <row r="26" spans="1:16" ht="30" customHeight="1" x14ac:dyDescent="0.2">
      <c r="E26" s="50"/>
    </row>
    <row r="27" spans="1:16" ht="30" customHeight="1" x14ac:dyDescent="0.2">
      <c r="E27" s="50"/>
    </row>
    <row r="28" spans="1:16" ht="30" customHeight="1" x14ac:dyDescent="0.2">
      <c r="E28" s="50"/>
    </row>
    <row r="29" spans="1:16" ht="30" customHeight="1" x14ac:dyDescent="0.2">
      <c r="E29" s="50"/>
    </row>
    <row r="30" spans="1:16" ht="30" customHeight="1" x14ac:dyDescent="0.2">
      <c r="E30" s="50"/>
    </row>
    <row r="31" spans="1:16" ht="30" customHeight="1" x14ac:dyDescent="0.2">
      <c r="E31" s="50"/>
    </row>
    <row r="32" spans="1:16" ht="30" customHeight="1" x14ac:dyDescent="0.2">
      <c r="E32" s="50"/>
    </row>
    <row r="33" spans="5:5" ht="30" customHeight="1" x14ac:dyDescent="0.2">
      <c r="E33" s="50"/>
    </row>
    <row r="34" spans="5:5" ht="30" customHeight="1" x14ac:dyDescent="0.2">
      <c r="E34" s="50"/>
    </row>
    <row r="35" spans="5:5" ht="30" customHeight="1" x14ac:dyDescent="0.2">
      <c r="E35" s="50"/>
    </row>
    <row r="36" spans="5:5" ht="30" customHeight="1" x14ac:dyDescent="0.2">
      <c r="E36" s="50"/>
    </row>
  </sheetData>
  <mergeCells count="22">
    <mergeCell ref="A8:C8"/>
    <mergeCell ref="A9:C9"/>
    <mergeCell ref="A1:B1"/>
    <mergeCell ref="A3:D3"/>
    <mergeCell ref="A5:C5"/>
    <mergeCell ref="A6:C6"/>
    <mergeCell ref="A10:C10"/>
    <mergeCell ref="A4:C4"/>
    <mergeCell ref="A22:L22"/>
    <mergeCell ref="A2:L2"/>
    <mergeCell ref="A18:C18"/>
    <mergeCell ref="A19:C19"/>
    <mergeCell ref="A20:C20"/>
    <mergeCell ref="B15:C15"/>
    <mergeCell ref="B16:C16"/>
    <mergeCell ref="A17:C17"/>
    <mergeCell ref="A11:C11"/>
    <mergeCell ref="A12:C12"/>
    <mergeCell ref="A13:A15"/>
    <mergeCell ref="B13:C13"/>
    <mergeCell ref="B14:C14"/>
    <mergeCell ref="A7:C7"/>
  </mergeCells>
  <phoneticPr fontId="6"/>
  <pageMargins left="0.70866141732283472" right="0.70866141732283472" top="0.11811023622047245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view="pageBreakPreview" topLeftCell="A16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15" customWidth="1"/>
    <col min="2" max="2" width="12.7265625" style="15" customWidth="1"/>
    <col min="3" max="3" width="4.6328125" style="26" customWidth="1"/>
    <col min="4" max="4" width="10.7265625" style="26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4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2"/>
      <c r="E6" s="159"/>
      <c r="F6" s="160"/>
    </row>
    <row r="7" spans="1:6" ht="38.5" customHeight="1" x14ac:dyDescent="0.2">
      <c r="A7" s="111" t="s">
        <v>20</v>
      </c>
      <c r="B7" s="184"/>
      <c r="C7" s="166"/>
      <c r="D7" s="32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35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5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22:F22"/>
    <mergeCell ref="A18:C18"/>
    <mergeCell ref="A19:C19"/>
    <mergeCell ref="A1:B1"/>
    <mergeCell ref="A2:F2"/>
    <mergeCell ref="A12:A14"/>
    <mergeCell ref="A5:F5"/>
    <mergeCell ref="A9:F9"/>
    <mergeCell ref="A3:D3"/>
    <mergeCell ref="A4:C4"/>
    <mergeCell ref="A6:C6"/>
    <mergeCell ref="B15:C15"/>
    <mergeCell ref="A16:C16"/>
    <mergeCell ref="A17:C17"/>
    <mergeCell ref="A7:C7"/>
    <mergeCell ref="A8:C8"/>
    <mergeCell ref="E13:F13"/>
    <mergeCell ref="E14:F14"/>
    <mergeCell ref="B13:C13"/>
    <mergeCell ref="B14:C14"/>
    <mergeCell ref="E4:F4"/>
    <mergeCell ref="E6:F6"/>
    <mergeCell ref="E7:F7"/>
    <mergeCell ref="E8:F8"/>
    <mergeCell ref="E10:F10"/>
    <mergeCell ref="A10:C10"/>
    <mergeCell ref="A11:C11"/>
    <mergeCell ref="B12:C12"/>
    <mergeCell ref="E11:F11"/>
    <mergeCell ref="E12:F12"/>
    <mergeCell ref="E15:F15"/>
    <mergeCell ref="E16:F16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281F-9848-4C40-926C-9E048385255A}">
  <sheetPr>
    <pageSetUpPr fitToPage="1"/>
  </sheetPr>
  <dimension ref="A1:F36"/>
  <sheetViews>
    <sheetView view="pageBreakPreview" topLeftCell="A14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5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07F-7E83-43A8-8403-36B126DEB108}">
  <sheetPr>
    <pageSetUpPr fitToPage="1"/>
  </sheetPr>
  <dimension ref="A1:F36"/>
  <sheetViews>
    <sheetView view="pageBreakPreview" topLeftCell="A7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6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AA6D-D1D8-452E-AFED-334334AEF596}">
  <sheetPr>
    <pageSetUpPr fitToPage="1"/>
  </sheetPr>
  <dimension ref="A1:F36"/>
  <sheetViews>
    <sheetView view="pageBreakPreview" topLeftCell="A10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7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E722-0FE3-4799-9A74-8DB616F6004C}">
  <sheetPr>
    <pageSetUpPr fitToPage="1"/>
  </sheetPr>
  <dimension ref="A1:F36"/>
  <sheetViews>
    <sheetView view="pageBreakPreview" topLeftCell="A12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8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F02E-2CF4-44C0-A1E5-72E732950E15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9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7FC-02AA-4544-8305-7582E4ECB711}">
  <sheetPr>
    <pageSetUpPr fitToPage="1"/>
  </sheetPr>
  <dimension ref="A1:F36"/>
  <sheetViews>
    <sheetView view="pageBreakPreview" zoomScaleNormal="100" zoomScaleSheetLayoutView="100" workbookViewId="0">
      <selection activeCell="A3" sqref="A3:D3"/>
    </sheetView>
  </sheetViews>
  <sheetFormatPr defaultColWidth="9" defaultRowHeight="30" customHeight="1" x14ac:dyDescent="0.2"/>
  <cols>
    <col min="1" max="1" width="7.08984375" style="30" customWidth="1"/>
    <col min="2" max="2" width="12.7265625" style="30" customWidth="1"/>
    <col min="3" max="3" width="4.6328125" style="30" customWidth="1"/>
    <col min="4" max="4" width="10.7265625" style="30" customWidth="1"/>
    <col min="5" max="5" width="5" style="1" customWidth="1"/>
    <col min="6" max="6" width="52.453125" style="1" customWidth="1"/>
    <col min="7" max="246" width="9" style="1"/>
    <col min="247" max="247" width="15.36328125" style="1" customWidth="1"/>
    <col min="248" max="248" width="16.08984375" style="1" customWidth="1"/>
    <col min="249" max="249" width="44.36328125" style="1" customWidth="1"/>
    <col min="250" max="502" width="9" style="1"/>
    <col min="503" max="503" width="15.36328125" style="1" customWidth="1"/>
    <col min="504" max="504" width="16.08984375" style="1" customWidth="1"/>
    <col min="505" max="505" width="44.36328125" style="1" customWidth="1"/>
    <col min="506" max="758" width="9" style="1"/>
    <col min="759" max="759" width="15.36328125" style="1" customWidth="1"/>
    <col min="760" max="760" width="16.08984375" style="1" customWidth="1"/>
    <col min="761" max="761" width="44.36328125" style="1" customWidth="1"/>
    <col min="762" max="1014" width="9" style="1"/>
    <col min="1015" max="1015" width="15.36328125" style="1" customWidth="1"/>
    <col min="1016" max="1016" width="16.08984375" style="1" customWidth="1"/>
    <col min="1017" max="1017" width="44.36328125" style="1" customWidth="1"/>
    <col min="1018" max="1270" width="9" style="1"/>
    <col min="1271" max="1271" width="15.36328125" style="1" customWidth="1"/>
    <col min="1272" max="1272" width="16.08984375" style="1" customWidth="1"/>
    <col min="1273" max="1273" width="44.36328125" style="1" customWidth="1"/>
    <col min="1274" max="1526" width="9" style="1"/>
    <col min="1527" max="1527" width="15.36328125" style="1" customWidth="1"/>
    <col min="1528" max="1528" width="16.08984375" style="1" customWidth="1"/>
    <col min="1529" max="1529" width="44.36328125" style="1" customWidth="1"/>
    <col min="1530" max="1782" width="9" style="1"/>
    <col min="1783" max="1783" width="15.36328125" style="1" customWidth="1"/>
    <col min="1784" max="1784" width="16.08984375" style="1" customWidth="1"/>
    <col min="1785" max="1785" width="44.36328125" style="1" customWidth="1"/>
    <col min="1786" max="2038" width="9" style="1"/>
    <col min="2039" max="2039" width="15.36328125" style="1" customWidth="1"/>
    <col min="2040" max="2040" width="16.08984375" style="1" customWidth="1"/>
    <col min="2041" max="2041" width="44.36328125" style="1" customWidth="1"/>
    <col min="2042" max="2294" width="9" style="1"/>
    <col min="2295" max="2295" width="15.36328125" style="1" customWidth="1"/>
    <col min="2296" max="2296" width="16.08984375" style="1" customWidth="1"/>
    <col min="2297" max="2297" width="44.36328125" style="1" customWidth="1"/>
    <col min="2298" max="2550" width="9" style="1"/>
    <col min="2551" max="2551" width="15.36328125" style="1" customWidth="1"/>
    <col min="2552" max="2552" width="16.08984375" style="1" customWidth="1"/>
    <col min="2553" max="2553" width="44.36328125" style="1" customWidth="1"/>
    <col min="2554" max="2806" width="9" style="1"/>
    <col min="2807" max="2807" width="15.36328125" style="1" customWidth="1"/>
    <col min="2808" max="2808" width="16.08984375" style="1" customWidth="1"/>
    <col min="2809" max="2809" width="44.36328125" style="1" customWidth="1"/>
    <col min="2810" max="3062" width="9" style="1"/>
    <col min="3063" max="3063" width="15.36328125" style="1" customWidth="1"/>
    <col min="3064" max="3064" width="16.08984375" style="1" customWidth="1"/>
    <col min="3065" max="3065" width="44.36328125" style="1" customWidth="1"/>
    <col min="3066" max="3318" width="9" style="1"/>
    <col min="3319" max="3319" width="15.36328125" style="1" customWidth="1"/>
    <col min="3320" max="3320" width="16.08984375" style="1" customWidth="1"/>
    <col min="3321" max="3321" width="44.36328125" style="1" customWidth="1"/>
    <col min="3322" max="3574" width="9" style="1"/>
    <col min="3575" max="3575" width="15.36328125" style="1" customWidth="1"/>
    <col min="3576" max="3576" width="16.08984375" style="1" customWidth="1"/>
    <col min="3577" max="3577" width="44.36328125" style="1" customWidth="1"/>
    <col min="3578" max="3830" width="9" style="1"/>
    <col min="3831" max="3831" width="15.36328125" style="1" customWidth="1"/>
    <col min="3832" max="3832" width="16.08984375" style="1" customWidth="1"/>
    <col min="3833" max="3833" width="44.36328125" style="1" customWidth="1"/>
    <col min="3834" max="4086" width="9" style="1"/>
    <col min="4087" max="4087" width="15.36328125" style="1" customWidth="1"/>
    <col min="4088" max="4088" width="16.08984375" style="1" customWidth="1"/>
    <col min="4089" max="4089" width="44.36328125" style="1" customWidth="1"/>
    <col min="4090" max="4342" width="9" style="1"/>
    <col min="4343" max="4343" width="15.36328125" style="1" customWidth="1"/>
    <col min="4344" max="4344" width="16.08984375" style="1" customWidth="1"/>
    <col min="4345" max="4345" width="44.36328125" style="1" customWidth="1"/>
    <col min="4346" max="4598" width="9" style="1"/>
    <col min="4599" max="4599" width="15.36328125" style="1" customWidth="1"/>
    <col min="4600" max="4600" width="16.08984375" style="1" customWidth="1"/>
    <col min="4601" max="4601" width="44.36328125" style="1" customWidth="1"/>
    <col min="4602" max="4854" width="9" style="1"/>
    <col min="4855" max="4855" width="15.36328125" style="1" customWidth="1"/>
    <col min="4856" max="4856" width="16.08984375" style="1" customWidth="1"/>
    <col min="4857" max="4857" width="44.36328125" style="1" customWidth="1"/>
    <col min="4858" max="5110" width="9" style="1"/>
    <col min="5111" max="5111" width="15.36328125" style="1" customWidth="1"/>
    <col min="5112" max="5112" width="16.08984375" style="1" customWidth="1"/>
    <col min="5113" max="5113" width="44.36328125" style="1" customWidth="1"/>
    <col min="5114" max="5366" width="9" style="1"/>
    <col min="5367" max="5367" width="15.36328125" style="1" customWidth="1"/>
    <col min="5368" max="5368" width="16.08984375" style="1" customWidth="1"/>
    <col min="5369" max="5369" width="44.36328125" style="1" customWidth="1"/>
    <col min="5370" max="5622" width="9" style="1"/>
    <col min="5623" max="5623" width="15.36328125" style="1" customWidth="1"/>
    <col min="5624" max="5624" width="16.08984375" style="1" customWidth="1"/>
    <col min="5625" max="5625" width="44.36328125" style="1" customWidth="1"/>
    <col min="5626" max="5878" width="9" style="1"/>
    <col min="5879" max="5879" width="15.36328125" style="1" customWidth="1"/>
    <col min="5880" max="5880" width="16.08984375" style="1" customWidth="1"/>
    <col min="5881" max="5881" width="44.36328125" style="1" customWidth="1"/>
    <col min="5882" max="6134" width="9" style="1"/>
    <col min="6135" max="6135" width="15.36328125" style="1" customWidth="1"/>
    <col min="6136" max="6136" width="16.08984375" style="1" customWidth="1"/>
    <col min="6137" max="6137" width="44.36328125" style="1" customWidth="1"/>
    <col min="6138" max="6390" width="9" style="1"/>
    <col min="6391" max="6391" width="15.36328125" style="1" customWidth="1"/>
    <col min="6392" max="6392" width="16.08984375" style="1" customWidth="1"/>
    <col min="6393" max="6393" width="44.36328125" style="1" customWidth="1"/>
    <col min="6394" max="6646" width="9" style="1"/>
    <col min="6647" max="6647" width="15.36328125" style="1" customWidth="1"/>
    <col min="6648" max="6648" width="16.08984375" style="1" customWidth="1"/>
    <col min="6649" max="6649" width="44.36328125" style="1" customWidth="1"/>
    <col min="6650" max="6902" width="9" style="1"/>
    <col min="6903" max="6903" width="15.36328125" style="1" customWidth="1"/>
    <col min="6904" max="6904" width="16.08984375" style="1" customWidth="1"/>
    <col min="6905" max="6905" width="44.36328125" style="1" customWidth="1"/>
    <col min="6906" max="7158" width="9" style="1"/>
    <col min="7159" max="7159" width="15.36328125" style="1" customWidth="1"/>
    <col min="7160" max="7160" width="16.08984375" style="1" customWidth="1"/>
    <col min="7161" max="7161" width="44.36328125" style="1" customWidth="1"/>
    <col min="7162" max="7414" width="9" style="1"/>
    <col min="7415" max="7415" width="15.36328125" style="1" customWidth="1"/>
    <col min="7416" max="7416" width="16.08984375" style="1" customWidth="1"/>
    <col min="7417" max="7417" width="44.36328125" style="1" customWidth="1"/>
    <col min="7418" max="7670" width="9" style="1"/>
    <col min="7671" max="7671" width="15.36328125" style="1" customWidth="1"/>
    <col min="7672" max="7672" width="16.08984375" style="1" customWidth="1"/>
    <col min="7673" max="7673" width="44.36328125" style="1" customWidth="1"/>
    <col min="7674" max="7926" width="9" style="1"/>
    <col min="7927" max="7927" width="15.36328125" style="1" customWidth="1"/>
    <col min="7928" max="7928" width="16.08984375" style="1" customWidth="1"/>
    <col min="7929" max="7929" width="44.36328125" style="1" customWidth="1"/>
    <col min="7930" max="8182" width="9" style="1"/>
    <col min="8183" max="8183" width="15.36328125" style="1" customWidth="1"/>
    <col min="8184" max="8184" width="16.08984375" style="1" customWidth="1"/>
    <col min="8185" max="8185" width="44.36328125" style="1" customWidth="1"/>
    <col min="8186" max="8438" width="9" style="1"/>
    <col min="8439" max="8439" width="15.36328125" style="1" customWidth="1"/>
    <col min="8440" max="8440" width="16.08984375" style="1" customWidth="1"/>
    <col min="8441" max="8441" width="44.36328125" style="1" customWidth="1"/>
    <col min="8442" max="8694" width="9" style="1"/>
    <col min="8695" max="8695" width="15.36328125" style="1" customWidth="1"/>
    <col min="8696" max="8696" width="16.08984375" style="1" customWidth="1"/>
    <col min="8697" max="8697" width="44.36328125" style="1" customWidth="1"/>
    <col min="8698" max="8950" width="9" style="1"/>
    <col min="8951" max="8951" width="15.36328125" style="1" customWidth="1"/>
    <col min="8952" max="8952" width="16.08984375" style="1" customWidth="1"/>
    <col min="8953" max="8953" width="44.36328125" style="1" customWidth="1"/>
    <col min="8954" max="9206" width="9" style="1"/>
    <col min="9207" max="9207" width="15.36328125" style="1" customWidth="1"/>
    <col min="9208" max="9208" width="16.08984375" style="1" customWidth="1"/>
    <col min="9209" max="9209" width="44.36328125" style="1" customWidth="1"/>
    <col min="9210" max="9462" width="9" style="1"/>
    <col min="9463" max="9463" width="15.36328125" style="1" customWidth="1"/>
    <col min="9464" max="9464" width="16.08984375" style="1" customWidth="1"/>
    <col min="9465" max="9465" width="44.36328125" style="1" customWidth="1"/>
    <col min="9466" max="9718" width="9" style="1"/>
    <col min="9719" max="9719" width="15.36328125" style="1" customWidth="1"/>
    <col min="9720" max="9720" width="16.08984375" style="1" customWidth="1"/>
    <col min="9721" max="9721" width="44.36328125" style="1" customWidth="1"/>
    <col min="9722" max="9974" width="9" style="1"/>
    <col min="9975" max="9975" width="15.36328125" style="1" customWidth="1"/>
    <col min="9976" max="9976" width="16.08984375" style="1" customWidth="1"/>
    <col min="9977" max="9977" width="44.36328125" style="1" customWidth="1"/>
    <col min="9978" max="10230" width="9" style="1"/>
    <col min="10231" max="10231" width="15.36328125" style="1" customWidth="1"/>
    <col min="10232" max="10232" width="16.08984375" style="1" customWidth="1"/>
    <col min="10233" max="10233" width="44.36328125" style="1" customWidth="1"/>
    <col min="10234" max="10486" width="9" style="1"/>
    <col min="10487" max="10487" width="15.36328125" style="1" customWidth="1"/>
    <col min="10488" max="10488" width="16.08984375" style="1" customWidth="1"/>
    <col min="10489" max="10489" width="44.36328125" style="1" customWidth="1"/>
    <col min="10490" max="10742" width="9" style="1"/>
    <col min="10743" max="10743" width="15.36328125" style="1" customWidth="1"/>
    <col min="10744" max="10744" width="16.08984375" style="1" customWidth="1"/>
    <col min="10745" max="10745" width="44.36328125" style="1" customWidth="1"/>
    <col min="10746" max="10998" width="9" style="1"/>
    <col min="10999" max="10999" width="15.36328125" style="1" customWidth="1"/>
    <col min="11000" max="11000" width="16.08984375" style="1" customWidth="1"/>
    <col min="11001" max="11001" width="44.36328125" style="1" customWidth="1"/>
    <col min="11002" max="11254" width="9" style="1"/>
    <col min="11255" max="11255" width="15.36328125" style="1" customWidth="1"/>
    <col min="11256" max="11256" width="16.08984375" style="1" customWidth="1"/>
    <col min="11257" max="11257" width="44.36328125" style="1" customWidth="1"/>
    <col min="11258" max="11510" width="9" style="1"/>
    <col min="11511" max="11511" width="15.36328125" style="1" customWidth="1"/>
    <col min="11512" max="11512" width="16.08984375" style="1" customWidth="1"/>
    <col min="11513" max="11513" width="44.36328125" style="1" customWidth="1"/>
    <col min="11514" max="11766" width="9" style="1"/>
    <col min="11767" max="11767" width="15.36328125" style="1" customWidth="1"/>
    <col min="11768" max="11768" width="16.08984375" style="1" customWidth="1"/>
    <col min="11769" max="11769" width="44.36328125" style="1" customWidth="1"/>
    <col min="11770" max="12022" width="9" style="1"/>
    <col min="12023" max="12023" width="15.36328125" style="1" customWidth="1"/>
    <col min="12024" max="12024" width="16.08984375" style="1" customWidth="1"/>
    <col min="12025" max="12025" width="44.36328125" style="1" customWidth="1"/>
    <col min="12026" max="12278" width="9" style="1"/>
    <col min="12279" max="12279" width="15.36328125" style="1" customWidth="1"/>
    <col min="12280" max="12280" width="16.08984375" style="1" customWidth="1"/>
    <col min="12281" max="12281" width="44.36328125" style="1" customWidth="1"/>
    <col min="12282" max="12534" width="9" style="1"/>
    <col min="12535" max="12535" width="15.36328125" style="1" customWidth="1"/>
    <col min="12536" max="12536" width="16.08984375" style="1" customWidth="1"/>
    <col min="12537" max="12537" width="44.36328125" style="1" customWidth="1"/>
    <col min="12538" max="12790" width="9" style="1"/>
    <col min="12791" max="12791" width="15.36328125" style="1" customWidth="1"/>
    <col min="12792" max="12792" width="16.08984375" style="1" customWidth="1"/>
    <col min="12793" max="12793" width="44.36328125" style="1" customWidth="1"/>
    <col min="12794" max="13046" width="9" style="1"/>
    <col min="13047" max="13047" width="15.36328125" style="1" customWidth="1"/>
    <col min="13048" max="13048" width="16.08984375" style="1" customWidth="1"/>
    <col min="13049" max="13049" width="44.36328125" style="1" customWidth="1"/>
    <col min="13050" max="13302" width="9" style="1"/>
    <col min="13303" max="13303" width="15.36328125" style="1" customWidth="1"/>
    <col min="13304" max="13304" width="16.08984375" style="1" customWidth="1"/>
    <col min="13305" max="13305" width="44.36328125" style="1" customWidth="1"/>
    <col min="13306" max="13558" width="9" style="1"/>
    <col min="13559" max="13559" width="15.36328125" style="1" customWidth="1"/>
    <col min="13560" max="13560" width="16.08984375" style="1" customWidth="1"/>
    <col min="13561" max="13561" width="44.36328125" style="1" customWidth="1"/>
    <col min="13562" max="13814" width="9" style="1"/>
    <col min="13815" max="13815" width="15.36328125" style="1" customWidth="1"/>
    <col min="13816" max="13816" width="16.08984375" style="1" customWidth="1"/>
    <col min="13817" max="13817" width="44.36328125" style="1" customWidth="1"/>
    <col min="13818" max="14070" width="9" style="1"/>
    <col min="14071" max="14071" width="15.36328125" style="1" customWidth="1"/>
    <col min="14072" max="14072" width="16.08984375" style="1" customWidth="1"/>
    <col min="14073" max="14073" width="44.36328125" style="1" customWidth="1"/>
    <col min="14074" max="14326" width="9" style="1"/>
    <col min="14327" max="14327" width="15.36328125" style="1" customWidth="1"/>
    <col min="14328" max="14328" width="16.08984375" style="1" customWidth="1"/>
    <col min="14329" max="14329" width="44.36328125" style="1" customWidth="1"/>
    <col min="14330" max="14582" width="9" style="1"/>
    <col min="14583" max="14583" width="15.36328125" style="1" customWidth="1"/>
    <col min="14584" max="14584" width="16.08984375" style="1" customWidth="1"/>
    <col min="14585" max="14585" width="44.36328125" style="1" customWidth="1"/>
    <col min="14586" max="14838" width="9" style="1"/>
    <col min="14839" max="14839" width="15.36328125" style="1" customWidth="1"/>
    <col min="14840" max="14840" width="16.08984375" style="1" customWidth="1"/>
    <col min="14841" max="14841" width="44.36328125" style="1" customWidth="1"/>
    <col min="14842" max="15094" width="9" style="1"/>
    <col min="15095" max="15095" width="15.36328125" style="1" customWidth="1"/>
    <col min="15096" max="15096" width="16.08984375" style="1" customWidth="1"/>
    <col min="15097" max="15097" width="44.36328125" style="1" customWidth="1"/>
    <col min="15098" max="15350" width="9" style="1"/>
    <col min="15351" max="15351" width="15.36328125" style="1" customWidth="1"/>
    <col min="15352" max="15352" width="16.08984375" style="1" customWidth="1"/>
    <col min="15353" max="15353" width="44.36328125" style="1" customWidth="1"/>
    <col min="15354" max="15606" width="9" style="1"/>
    <col min="15607" max="15607" width="15.36328125" style="1" customWidth="1"/>
    <col min="15608" max="15608" width="16.08984375" style="1" customWidth="1"/>
    <col min="15609" max="15609" width="44.36328125" style="1" customWidth="1"/>
    <col min="15610" max="15862" width="9" style="1"/>
    <col min="15863" max="15863" width="15.36328125" style="1" customWidth="1"/>
    <col min="15864" max="15864" width="16.08984375" style="1" customWidth="1"/>
    <col min="15865" max="15865" width="44.36328125" style="1" customWidth="1"/>
    <col min="15866" max="16118" width="9" style="1"/>
    <col min="16119" max="16119" width="15.36328125" style="1" customWidth="1"/>
    <col min="16120" max="16120" width="16.08984375" style="1" customWidth="1"/>
    <col min="16121" max="16121" width="44.36328125" style="1" customWidth="1"/>
    <col min="16122" max="16384" width="9" style="1"/>
  </cols>
  <sheetData>
    <row r="1" spans="1:6" ht="19" customHeight="1" x14ac:dyDescent="0.2">
      <c r="A1" s="95" t="s">
        <v>28</v>
      </c>
      <c r="B1" s="96"/>
      <c r="F1" s="3"/>
    </row>
    <row r="2" spans="1:6" ht="18" customHeight="1" x14ac:dyDescent="0.2">
      <c r="A2" s="179" t="s">
        <v>52</v>
      </c>
      <c r="B2" s="180"/>
      <c r="C2" s="180"/>
      <c r="D2" s="180"/>
      <c r="E2" s="180"/>
      <c r="F2" s="180"/>
    </row>
    <row r="3" spans="1:6" ht="19.5" customHeight="1" thickBot="1" x14ac:dyDescent="0.25">
      <c r="A3" s="181" t="s">
        <v>33</v>
      </c>
      <c r="B3" s="182"/>
      <c r="C3" s="182"/>
      <c r="D3" s="182"/>
      <c r="E3" s="94">
        <v>10</v>
      </c>
      <c r="F3" s="27" t="s">
        <v>32</v>
      </c>
    </row>
    <row r="4" spans="1:6" ht="29.5" customHeight="1" thickBot="1" x14ac:dyDescent="0.25">
      <c r="A4" s="104" t="s">
        <v>4</v>
      </c>
      <c r="B4" s="183"/>
      <c r="C4" s="178"/>
      <c r="D4" s="34" t="s">
        <v>13</v>
      </c>
      <c r="E4" s="167" t="s">
        <v>2</v>
      </c>
      <c r="F4" s="168"/>
    </row>
    <row r="5" spans="1:6" ht="25" customHeight="1" x14ac:dyDescent="0.2">
      <c r="A5" s="106" t="s">
        <v>11</v>
      </c>
      <c r="B5" s="107"/>
      <c r="C5" s="107"/>
      <c r="D5" s="107"/>
      <c r="E5" s="107"/>
      <c r="F5" s="108"/>
    </row>
    <row r="6" spans="1:6" ht="38.5" customHeight="1" x14ac:dyDescent="0.2">
      <c r="A6" s="111" t="s">
        <v>18</v>
      </c>
      <c r="B6" s="184"/>
      <c r="C6" s="166"/>
      <c r="D6" s="31"/>
      <c r="E6" s="159"/>
      <c r="F6" s="160"/>
    </row>
    <row r="7" spans="1:6" ht="38.5" customHeight="1" x14ac:dyDescent="0.2">
      <c r="A7" s="111" t="s">
        <v>20</v>
      </c>
      <c r="B7" s="184"/>
      <c r="C7" s="166"/>
      <c r="D7" s="31"/>
      <c r="E7" s="159"/>
      <c r="F7" s="160"/>
    </row>
    <row r="8" spans="1:6" ht="22.5" customHeight="1" thickBot="1" x14ac:dyDescent="0.25">
      <c r="A8" s="99" t="s">
        <v>29</v>
      </c>
      <c r="B8" s="174"/>
      <c r="C8" s="175"/>
      <c r="D8" s="54">
        <f>D6+D7</f>
        <v>0</v>
      </c>
      <c r="E8" s="169"/>
      <c r="F8" s="170"/>
    </row>
    <row r="9" spans="1:6" ht="25" customHeight="1" x14ac:dyDescent="0.2">
      <c r="A9" s="106" t="s">
        <v>12</v>
      </c>
      <c r="B9" s="107"/>
      <c r="C9" s="107"/>
      <c r="D9" s="107"/>
      <c r="E9" s="107"/>
      <c r="F9" s="108"/>
    </row>
    <row r="10" spans="1:6" ht="40" customHeight="1" x14ac:dyDescent="0.2">
      <c r="A10" s="171" t="s">
        <v>1</v>
      </c>
      <c r="B10" s="172"/>
      <c r="C10" s="166"/>
      <c r="D10" s="32"/>
      <c r="E10" s="159"/>
      <c r="F10" s="160"/>
    </row>
    <row r="11" spans="1:6" ht="44.5" customHeight="1" x14ac:dyDescent="0.2">
      <c r="A11" s="171" t="s">
        <v>3</v>
      </c>
      <c r="B11" s="172"/>
      <c r="C11" s="166"/>
      <c r="D11" s="32"/>
      <c r="E11" s="159"/>
      <c r="F11" s="160"/>
    </row>
    <row r="12" spans="1:6" ht="48.65" customHeight="1" x14ac:dyDescent="0.2">
      <c r="A12" s="118" t="s">
        <v>16</v>
      </c>
      <c r="B12" s="165" t="s">
        <v>21</v>
      </c>
      <c r="C12" s="166"/>
      <c r="D12" s="32"/>
      <c r="E12" s="159"/>
      <c r="F12" s="160"/>
    </row>
    <row r="13" spans="1:6" ht="42" customHeight="1" x14ac:dyDescent="0.2">
      <c r="A13" s="119"/>
      <c r="B13" s="165" t="s">
        <v>23</v>
      </c>
      <c r="C13" s="166"/>
      <c r="D13" s="32"/>
      <c r="E13" s="159"/>
      <c r="F13" s="160"/>
    </row>
    <row r="14" spans="1:6" ht="45.65" customHeight="1" x14ac:dyDescent="0.2">
      <c r="A14" s="119"/>
      <c r="B14" s="165" t="s">
        <v>22</v>
      </c>
      <c r="C14" s="166"/>
      <c r="D14" s="32"/>
      <c r="E14" s="159"/>
      <c r="F14" s="160"/>
    </row>
    <row r="15" spans="1:6" ht="42.65" customHeight="1" x14ac:dyDescent="0.2">
      <c r="A15" s="17" t="s">
        <v>17</v>
      </c>
      <c r="B15" s="185" t="s">
        <v>0</v>
      </c>
      <c r="C15" s="166"/>
      <c r="D15" s="32"/>
      <c r="E15" s="159"/>
      <c r="F15" s="160"/>
    </row>
    <row r="16" spans="1:6" ht="48.65" customHeight="1" x14ac:dyDescent="0.2">
      <c r="A16" s="120" t="s">
        <v>24</v>
      </c>
      <c r="B16" s="186"/>
      <c r="C16" s="166"/>
      <c r="D16" s="32"/>
      <c r="E16" s="159"/>
      <c r="F16" s="160"/>
    </row>
    <row r="17" spans="1:6" ht="37" customHeight="1" x14ac:dyDescent="0.2">
      <c r="A17" s="187" t="s">
        <v>15</v>
      </c>
      <c r="B17" s="188"/>
      <c r="C17" s="189"/>
      <c r="D17" s="32"/>
      <c r="E17" s="159"/>
      <c r="F17" s="160"/>
    </row>
    <row r="18" spans="1:6" ht="22.5" customHeight="1" thickBot="1" x14ac:dyDescent="0.25">
      <c r="A18" s="99" t="s">
        <v>30</v>
      </c>
      <c r="B18" s="174"/>
      <c r="C18" s="175"/>
      <c r="D18" s="35">
        <f>SUM(D10:E17)</f>
        <v>0</v>
      </c>
      <c r="E18" s="161"/>
      <c r="F18" s="162"/>
    </row>
    <row r="19" spans="1:6" ht="25" customHeight="1" thickBot="1" x14ac:dyDescent="0.25">
      <c r="A19" s="176" t="s">
        <v>31</v>
      </c>
      <c r="B19" s="177"/>
      <c r="C19" s="178"/>
      <c r="D19" s="33">
        <f>D8+D18</f>
        <v>0</v>
      </c>
      <c r="E19" s="163"/>
      <c r="F19" s="164"/>
    </row>
    <row r="20" spans="1:6" ht="4.5" customHeight="1" x14ac:dyDescent="0.2">
      <c r="A20" s="10"/>
      <c r="B20" s="10"/>
      <c r="C20" s="10"/>
      <c r="D20" s="10"/>
      <c r="E20" s="21"/>
      <c r="F20" s="19"/>
    </row>
    <row r="21" spans="1:6" ht="25" customHeight="1" x14ac:dyDescent="0.2">
      <c r="A21" s="10" t="s">
        <v>9</v>
      </c>
      <c r="B21" s="20"/>
      <c r="C21" s="20"/>
      <c r="D21" s="20"/>
      <c r="E21" s="21"/>
      <c r="F21" s="11"/>
    </row>
    <row r="22" spans="1:6" ht="42" customHeight="1" x14ac:dyDescent="0.2">
      <c r="A22" s="173" t="s">
        <v>27</v>
      </c>
      <c r="B22" s="173"/>
      <c r="C22" s="173"/>
      <c r="D22" s="173"/>
      <c r="E22" s="173"/>
      <c r="F22" s="173"/>
    </row>
    <row r="24" spans="1:6" ht="30" customHeight="1" x14ac:dyDescent="0.2">
      <c r="D24" s="29"/>
    </row>
    <row r="25" spans="1:6" ht="30" customHeight="1" x14ac:dyDescent="0.2">
      <c r="E25" s="28"/>
    </row>
    <row r="26" spans="1:6" ht="30" customHeight="1" x14ac:dyDescent="0.2">
      <c r="E26" s="28"/>
    </row>
    <row r="27" spans="1:6" ht="30" customHeight="1" x14ac:dyDescent="0.2">
      <c r="E27" s="28"/>
    </row>
    <row r="28" spans="1:6" ht="30" customHeight="1" x14ac:dyDescent="0.2">
      <c r="E28" s="28"/>
    </row>
    <row r="29" spans="1:6" ht="30" customHeight="1" x14ac:dyDescent="0.2">
      <c r="E29" s="28"/>
    </row>
    <row r="30" spans="1:6" ht="30" customHeight="1" x14ac:dyDescent="0.2">
      <c r="E30" s="28"/>
    </row>
    <row r="31" spans="1:6" ht="30" customHeight="1" x14ac:dyDescent="0.2">
      <c r="E31" s="28"/>
    </row>
    <row r="32" spans="1:6" ht="30" customHeight="1" x14ac:dyDescent="0.2">
      <c r="E32" s="28"/>
    </row>
    <row r="33" spans="5:5" ht="30" customHeight="1" x14ac:dyDescent="0.2">
      <c r="E33" s="28"/>
    </row>
    <row r="34" spans="5:5" ht="30" customHeight="1" x14ac:dyDescent="0.2">
      <c r="E34" s="28"/>
    </row>
    <row r="35" spans="5:5" ht="30" customHeight="1" x14ac:dyDescent="0.2">
      <c r="E35" s="28"/>
    </row>
    <row r="36" spans="5:5" ht="30" customHeight="1" x14ac:dyDescent="0.2">
      <c r="E36" s="28"/>
    </row>
  </sheetData>
  <mergeCells count="35">
    <mergeCell ref="A6:C6"/>
    <mergeCell ref="A7:C7"/>
    <mergeCell ref="A8:C8"/>
    <mergeCell ref="A1:B1"/>
    <mergeCell ref="A2:F2"/>
    <mergeCell ref="A3:D3"/>
    <mergeCell ref="A4:C4"/>
    <mergeCell ref="A5:F5"/>
    <mergeCell ref="E4:F4"/>
    <mergeCell ref="E6:F6"/>
    <mergeCell ref="E7:F7"/>
    <mergeCell ref="E8:F8"/>
    <mergeCell ref="A9:F9"/>
    <mergeCell ref="A10:C10"/>
    <mergeCell ref="A11:C11"/>
    <mergeCell ref="A12:A14"/>
    <mergeCell ref="B12:C12"/>
    <mergeCell ref="B13:C13"/>
    <mergeCell ref="B14:C14"/>
    <mergeCell ref="E10:F10"/>
    <mergeCell ref="E11:F11"/>
    <mergeCell ref="E12:F12"/>
    <mergeCell ref="E13:F13"/>
    <mergeCell ref="E14:F14"/>
    <mergeCell ref="B15:C15"/>
    <mergeCell ref="A16:C16"/>
    <mergeCell ref="E15:F15"/>
    <mergeCell ref="E16:F16"/>
    <mergeCell ref="A22:F22"/>
    <mergeCell ref="A17:C17"/>
    <mergeCell ref="A18:C18"/>
    <mergeCell ref="A19:C19"/>
    <mergeCell ref="E17:F17"/>
    <mergeCell ref="E18:F18"/>
    <mergeCell ref="E19:F19"/>
  </mergeCells>
  <phoneticPr fontId="6"/>
  <pageMargins left="0.70866141732283472" right="0.70866141732283472" top="0.1181102362204724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様式1-2 (記入例)</vt:lpstr>
      <vt:lpstr>様式1-2 (年間集計用)</vt:lpstr>
      <vt:lpstr>様式1-2　4月</vt:lpstr>
      <vt:lpstr>様式1-2　５月</vt:lpstr>
      <vt:lpstr>様式1-2　６月</vt:lpstr>
      <vt:lpstr>様式1-2　７月</vt:lpstr>
      <vt:lpstr>様式1-2　８月</vt:lpstr>
      <vt:lpstr>様式1-2　９月</vt:lpstr>
      <vt:lpstr>様式1-2　10月</vt:lpstr>
      <vt:lpstr>様式1-2　11月</vt:lpstr>
      <vt:lpstr>様式1-2　12月</vt:lpstr>
      <vt:lpstr>様式1-2　1月</vt:lpstr>
      <vt:lpstr>様式1-2　2月</vt:lpstr>
      <vt:lpstr>様式1-2　3月</vt:lpstr>
      <vt:lpstr>'様式1-2 (年間集計用)'!Print_Area</vt:lpstr>
      <vt:lpstr>'様式1-2　10月'!Print_Area</vt:lpstr>
      <vt:lpstr>'様式1-2　11月'!Print_Area</vt:lpstr>
      <vt:lpstr>'様式1-2　12月'!Print_Area</vt:lpstr>
      <vt:lpstr>'様式1-2　1月'!Print_Area</vt:lpstr>
      <vt:lpstr>'様式1-2　2月'!Print_Area</vt:lpstr>
      <vt:lpstr>'様式1-2　3月'!Print_Area</vt:lpstr>
      <vt:lpstr>'様式1-2　4月'!Print_Area</vt:lpstr>
      <vt:lpstr>'様式1-2　５月'!Print_Area</vt:lpstr>
      <vt:lpstr>'様式1-2　６月'!Print_Area</vt:lpstr>
      <vt:lpstr>'様式1-2　７月'!Print_Area</vt:lpstr>
      <vt:lpstr>'様式1-2　８月'!Print_Area</vt:lpstr>
      <vt:lpstr>'様式1-2　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2024-02-16T00:04:55Z</dcterms:created>
  <dcterms:modified xsi:type="dcterms:W3CDTF">2025-12-26T02:21:30Z</dcterms:modified>
</cp:coreProperties>
</file>