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9334A3FC-0608-43F7-ACAE-094FEFEB757D}" xr6:coauthVersionLast="36" xr6:coauthVersionMax="47" xr10:uidLastSave="{00000000-0000-0000-0000-000000000000}"/>
  <bookViews>
    <workbookView xWindow="0" yWindow="0" windowWidth="19200" windowHeight="6860" tabRatio="740" xr2:uid="{00000000-000D-0000-FFFF-FFFF00000000}"/>
  </bookViews>
  <sheets>
    <sheet name="就労継続支援Ｂ型・基本報酬算定区分" sheetId="29" r:id="rId1"/>
  </sheets>
  <definedNames>
    <definedName name="_xlnm.Print_Area" localSheetId="0">就労継続支援Ｂ型・基本報酬算定区分!$A$1:$AP$52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1" i="29" l="1"/>
  <c r="AG39" i="29" l="1"/>
</calcChain>
</file>

<file path=xl/sharedStrings.xml><?xml version="1.0" encoding="utf-8"?>
<sst xmlns="http://schemas.openxmlformats.org/spreadsheetml/2006/main" count="36" uniqueCount="35">
  <si>
    <t>　年　　月　　日</t>
    <rPh sb="1" eb="2">
      <t>ネン</t>
    </rPh>
    <rPh sb="4" eb="5">
      <t>ガツ</t>
    </rPh>
    <rPh sb="7" eb="8">
      <t>ニチ</t>
    </rPh>
    <phoneticPr fontId="2"/>
  </si>
  <si>
    <t>就労継続支援Ｂ型に係る基本報酬の算定区分に関する届出書</t>
    <rPh sb="0" eb="2">
      <t>シュウロウ</t>
    </rPh>
    <rPh sb="2" eb="4">
      <t>ケイゾク</t>
    </rPh>
    <rPh sb="4" eb="6">
      <t>シエン</t>
    </rPh>
    <rPh sb="7" eb="8">
      <t>ガタ</t>
    </rPh>
    <rPh sb="9" eb="10">
      <t>カカ</t>
    </rPh>
    <rPh sb="11" eb="13">
      <t>キホン</t>
    </rPh>
    <rPh sb="13" eb="15">
      <t>ホウシュウ</t>
    </rPh>
    <rPh sb="16" eb="18">
      <t>サンテイ</t>
    </rPh>
    <rPh sb="18" eb="20">
      <t>クブン</t>
    </rPh>
    <rPh sb="21" eb="22">
      <t>カン</t>
    </rPh>
    <rPh sb="24" eb="27">
      <t>トドケデショ</t>
    </rPh>
    <phoneticPr fontId="2"/>
  </si>
  <si>
    <t>事業所名</t>
    <rPh sb="0" eb="3">
      <t>ジギョウショ</t>
    </rPh>
    <rPh sb="3" eb="4">
      <t>メイ</t>
    </rPh>
    <phoneticPr fontId="2"/>
  </si>
  <si>
    <t>サービス費
区分</t>
    <rPh sb="4" eb="5">
      <t>ヒ</t>
    </rPh>
    <rPh sb="6" eb="8">
      <t>クブン</t>
    </rPh>
    <phoneticPr fontId="2"/>
  </si>
  <si>
    <t>1      就労継続支援B型サービス費（Ⅰ）       2      就労継続支援B型サービス費（Ⅱ）　</t>
    <rPh sb="7" eb="9">
      <t>シュウロウ</t>
    </rPh>
    <rPh sb="9" eb="11">
      <t>ケイゾク</t>
    </rPh>
    <rPh sb="11" eb="13">
      <t>シエン</t>
    </rPh>
    <rPh sb="14" eb="15">
      <t>ガタ</t>
    </rPh>
    <rPh sb="19" eb="20">
      <t>ヒ</t>
    </rPh>
    <phoneticPr fontId="2"/>
  </si>
  <si>
    <t>3      就労継続支援B型サービス費（Ⅲ）　　　4      就労継続支援B型サービス費（Ⅳ）　</t>
    <rPh sb="7" eb="9">
      <t>シュウロウ</t>
    </rPh>
    <rPh sb="9" eb="11">
      <t>ケイゾク</t>
    </rPh>
    <rPh sb="11" eb="13">
      <t>シエン</t>
    </rPh>
    <rPh sb="14" eb="15">
      <t>ガタ</t>
    </rPh>
    <rPh sb="19" eb="20">
      <t>ヒ</t>
    </rPh>
    <phoneticPr fontId="2"/>
  </si>
  <si>
    <t>5      就労継続支援B型サービス費（Ⅴ）　　　6      就労継続支援B型サービス費（Ⅵ）　</t>
    <rPh sb="7" eb="9">
      <t>シュウロウ</t>
    </rPh>
    <rPh sb="9" eb="11">
      <t>ケイゾク</t>
    </rPh>
    <rPh sb="11" eb="13">
      <t>シエン</t>
    </rPh>
    <rPh sb="14" eb="15">
      <t>ガタ</t>
    </rPh>
    <rPh sb="19" eb="20">
      <t>ヒ</t>
    </rPh>
    <phoneticPr fontId="2"/>
  </si>
  <si>
    <t>定員区分</t>
    <rPh sb="0" eb="2">
      <t>テイイン</t>
    </rPh>
    <rPh sb="2" eb="4">
      <t>クブン</t>
    </rPh>
    <phoneticPr fontId="2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</si>
  <si>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2"/>
  </si>
  <si>
    <t>81人以上</t>
    <rPh sb="2" eb="3">
      <t>ニン</t>
    </rPh>
    <rPh sb="3" eb="5">
      <t>イジョウ</t>
    </rPh>
    <phoneticPr fontId="2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</si>
  <si>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2"/>
  </si>
  <si>
    <t>20人以下</t>
    <rPh sb="2" eb="3">
      <t>ニン</t>
    </rPh>
    <rPh sb="3" eb="5">
      <t>イカ</t>
    </rPh>
    <phoneticPr fontId="2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</si>
  <si>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2"/>
  </si>
  <si>
    <t>4万5千円以上</t>
    <rPh sb="1" eb="2">
      <t>マン</t>
    </rPh>
    <rPh sb="3" eb="7">
      <t>センエンイジョウ</t>
    </rPh>
    <phoneticPr fontId="2"/>
  </si>
  <si>
    <t>1万5千円以上2万円未満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2"/>
  </si>
  <si>
    <t>3万5千円以上4万5千円未満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10" eb="11">
      <t>セン</t>
    </rPh>
    <rPh sb="11" eb="12">
      <t>エン</t>
    </rPh>
    <rPh sb="12" eb="14">
      <t>ミマン</t>
    </rPh>
    <phoneticPr fontId="2"/>
  </si>
  <si>
    <t>1万円以上1万5千円未満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2"/>
  </si>
  <si>
    <t>3万円以上3万5千円未満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2"/>
  </si>
  <si>
    <t>1万円未満</t>
    <rPh sb="2" eb="3">
      <t>エン</t>
    </rPh>
    <rPh sb="3" eb="5">
      <t>ミマン</t>
    </rPh>
    <phoneticPr fontId="2"/>
  </si>
  <si>
    <t>2万5千円以上3万円未満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2"/>
  </si>
  <si>
    <t>なし（経過措置対象）</t>
    <rPh sb="3" eb="5">
      <t>ケイカ</t>
    </rPh>
    <rPh sb="5" eb="7">
      <t>ソチ</t>
    </rPh>
    <rPh sb="7" eb="9">
      <t>タイショウ</t>
    </rPh>
    <phoneticPr fontId="2"/>
  </si>
  <si>
    <t>2万円以上2万5千円未満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2"/>
  </si>
  <si>
    <t>前年度の工賃支払対象者数
・
支払工賃額の状況</t>
    <rPh sb="0" eb="3">
      <t>ゼンネンド</t>
    </rPh>
    <rPh sb="4" eb="6">
      <t>コウチン</t>
    </rPh>
    <rPh sb="6" eb="8">
      <t>シハラ</t>
    </rPh>
    <rPh sb="8" eb="11">
      <t>タイショウシャ</t>
    </rPh>
    <rPh sb="11" eb="12">
      <t>スウ</t>
    </rPh>
    <rPh sb="15" eb="17">
      <t>シハライ</t>
    </rPh>
    <rPh sb="17" eb="19">
      <t>コウチン</t>
    </rPh>
    <rPh sb="19" eb="20">
      <t>ガク</t>
    </rPh>
    <rPh sb="21" eb="23">
      <t>ジョウキョウ</t>
    </rPh>
    <phoneticPr fontId="2"/>
  </si>
  <si>
    <t>（a）前年度における工賃支払総額</t>
    <rPh sb="3" eb="6">
      <t>ゼンネンド</t>
    </rPh>
    <rPh sb="10" eb="12">
      <t>コウチン</t>
    </rPh>
    <rPh sb="12" eb="14">
      <t>シハライ</t>
    </rPh>
    <rPh sb="14" eb="16">
      <t>ソウガク</t>
    </rPh>
    <phoneticPr fontId="2"/>
  </si>
  <si>
    <t>（ｂ）前年度における開所日１日あたりの平均利用者数</t>
    <rPh sb="3" eb="6">
      <t>ゼンネンド</t>
    </rPh>
    <rPh sb="10" eb="12">
      <t>カイショ</t>
    </rPh>
    <rPh sb="12" eb="13">
      <t>ニチ</t>
    </rPh>
    <rPh sb="14" eb="15">
      <t>ニチ</t>
    </rPh>
    <rPh sb="19" eb="21">
      <t>ヘイキン</t>
    </rPh>
    <rPh sb="21" eb="24">
      <t>リヨウシャ</t>
    </rPh>
    <rPh sb="24" eb="25">
      <t>スウ</t>
    </rPh>
    <phoneticPr fontId="2"/>
  </si>
  <si>
    <r>
      <t xml:space="preserve">平均工賃月額①
</t>
    </r>
    <r>
      <rPr>
        <sz val="9"/>
        <rFont val="ＭＳ Ｐゴシック"/>
        <family val="3"/>
        <charset val="128"/>
      </rPr>
      <t>（ｃ）</t>
    </r>
    <r>
      <rPr>
        <sz val="9"/>
        <rFont val="ＭＳ Ｐゴシック"/>
        <family val="3"/>
        <charset val="128"/>
        <scheme val="minor"/>
      </rPr>
      <t>の値を記載</t>
    </r>
    <rPh sb="0" eb="2">
      <t>ヘイキン</t>
    </rPh>
    <rPh sb="2" eb="4">
      <t>コウチン</t>
    </rPh>
    <rPh sb="4" eb="6">
      <t>ゲツガク</t>
    </rPh>
    <rPh sb="12" eb="13">
      <t>アタイ</t>
    </rPh>
    <rPh sb="14" eb="16">
      <t>キサイ</t>
    </rPh>
    <phoneticPr fontId="2"/>
  </si>
  <si>
    <t>円</t>
    <rPh sb="0" eb="1">
      <t>エン</t>
    </rPh>
    <phoneticPr fontId="2"/>
  </si>
  <si>
    <t>（ｃ）前年度の平均工賃月額（（a）÷（ｂ）÷１２）</t>
    <rPh sb="3" eb="6">
      <t>ゼンネンド</t>
    </rPh>
    <rPh sb="7" eb="9">
      <t>ヘイキン</t>
    </rPh>
    <rPh sb="9" eb="11">
      <t>コウチン</t>
    </rPh>
    <rPh sb="11" eb="13">
      <t>ゲツガク</t>
    </rPh>
    <phoneticPr fontId="2"/>
  </si>
  <si>
    <t>重度障害者支援体制加算（Ⅰ）を算定している場合　
（①＋２０００円）</t>
    <rPh sb="0" eb="2">
      <t>ジュウド</t>
    </rPh>
    <rPh sb="2" eb="5">
      <t>ショウガイシャ</t>
    </rPh>
    <rPh sb="5" eb="7">
      <t>シエン</t>
    </rPh>
    <rPh sb="7" eb="9">
      <t>タイセイ</t>
    </rPh>
    <rPh sb="9" eb="11">
      <t>カサン</t>
    </rPh>
    <rPh sb="15" eb="17">
      <t>サンテイ</t>
    </rPh>
    <rPh sb="21" eb="23">
      <t>バアイ</t>
    </rPh>
    <rPh sb="32" eb="33">
      <t>エン</t>
    </rPh>
    <phoneticPr fontId="2"/>
  </si>
  <si>
    <t>ピアサポーターの配置</t>
    <rPh sb="8" eb="10">
      <t>ハイチ</t>
    </rPh>
    <phoneticPr fontId="2"/>
  </si>
  <si>
    <t>有　　　　　　　　・　　　　　　　無</t>
    <rPh sb="0" eb="1">
      <t>アリ</t>
    </rPh>
    <rPh sb="17" eb="18">
      <t>ナ</t>
    </rPh>
    <phoneticPr fontId="2"/>
  </si>
  <si>
    <t>注１　就労継続支援Ｂ型サービス費（Ⅰ）、就労継続支援Ｂ型サービス費（Ⅱ）又は就労継続支援Ｂ型サービス費
　　（Ⅲ）を算定する場合は、平均工賃月額区分及び前年度の工賃支払対象者数・支払工賃額の状況を記載すること。
注２　重度者支援体制加算（Ⅰ）を算定している場合は、平均工賃月額に２千円を加える。
注３　平均工賃月額区分「なし（経過措置対象）」は、指定を受けてから１年間を経過していない事業所が選択
　　する。
注４　就労継続支援Ｂ型サービス費（Ⅳ）、就労継続支援Ｂ型サービス費（Ⅴ）又は就労継続支援Ｂ型サービス費
　　（Ⅵ）を算定する場合は、ピアサポーターの配置の有無を記載すること。なお、ピアサポーターを配置してい
　　る場合は、別添「ピアサポーター等の配置に関する届出書」を提出すること。</t>
    <rPh sb="0" eb="1">
      <t>チュウ</t>
    </rPh>
    <rPh sb="3" eb="9">
      <t>シュウロウケイゾクシエン</t>
    </rPh>
    <rPh sb="10" eb="11">
      <t>ガタ</t>
    </rPh>
    <rPh sb="15" eb="16">
      <t>ヒ</t>
    </rPh>
    <rPh sb="20" eb="26">
      <t>シュウロウケイゾクシエン</t>
    </rPh>
    <rPh sb="27" eb="28">
      <t>ガタ</t>
    </rPh>
    <rPh sb="32" eb="33">
      <t>ヒ</t>
    </rPh>
    <rPh sb="36" eb="37">
      <t>マタ</t>
    </rPh>
    <rPh sb="58" eb="60">
      <t>サンテイ</t>
    </rPh>
    <rPh sb="62" eb="64">
      <t>バアイ</t>
    </rPh>
    <rPh sb="66" eb="68">
      <t>ヘイキン</t>
    </rPh>
    <rPh sb="68" eb="70">
      <t>コウチン</t>
    </rPh>
    <rPh sb="70" eb="72">
      <t>ゲツガク</t>
    </rPh>
    <rPh sb="72" eb="74">
      <t>クブン</t>
    </rPh>
    <rPh sb="74" eb="75">
      <t>オヨ</t>
    </rPh>
    <rPh sb="98" eb="100">
      <t>キサイ</t>
    </rPh>
    <rPh sb="106" eb="107">
      <t>チュウ</t>
    </rPh>
    <rPh sb="109" eb="111">
      <t>ジュウド</t>
    </rPh>
    <rPh sb="112" eb="114">
      <t>シエン</t>
    </rPh>
    <rPh sb="114" eb="116">
      <t>タイセイ</t>
    </rPh>
    <rPh sb="116" eb="118">
      <t>カサン</t>
    </rPh>
    <rPh sb="122" eb="124">
      <t>サンテイ</t>
    </rPh>
    <rPh sb="128" eb="130">
      <t>バアイ</t>
    </rPh>
    <rPh sb="132" eb="134">
      <t>ヘイキン</t>
    </rPh>
    <rPh sb="134" eb="136">
      <t>コウチン</t>
    </rPh>
    <rPh sb="136" eb="138">
      <t>ゲツガク</t>
    </rPh>
    <rPh sb="140" eb="141">
      <t>セン</t>
    </rPh>
    <rPh sb="141" eb="142">
      <t>エン</t>
    </rPh>
    <rPh sb="143" eb="144">
      <t>クワ</t>
    </rPh>
    <rPh sb="148" eb="149">
      <t>チュウ</t>
    </rPh>
    <rPh sb="153" eb="155">
      <t>コウチン</t>
    </rPh>
    <rPh sb="155" eb="157">
      <t>ゲツガク</t>
    </rPh>
    <rPh sb="241" eb="242">
      <t>マタ</t>
    </rPh>
    <rPh sb="279" eb="281">
      <t>ハイチ</t>
    </rPh>
    <rPh sb="282" eb="284">
      <t>ウム</t>
    </rPh>
    <rPh sb="285" eb="287">
      <t>キサイ</t>
    </rPh>
    <rPh sb="303" eb="305">
      <t>ハイチ</t>
    </rPh>
    <rPh sb="312" eb="314">
      <t>バアイ</t>
    </rPh>
    <rPh sb="316" eb="318">
      <t>ベッテン</t>
    </rPh>
    <rPh sb="326" eb="327">
      <t>トウ</t>
    </rPh>
    <rPh sb="328" eb="330">
      <t>ハイチ</t>
    </rPh>
    <rPh sb="331" eb="332">
      <t>カン</t>
    </rPh>
    <rPh sb="334" eb="337">
      <t>トドケデショ</t>
    </rPh>
    <rPh sb="339" eb="341">
      <t>テイシュツ</t>
    </rPh>
    <phoneticPr fontId="2"/>
  </si>
  <si>
    <r>
      <t xml:space="preserve">サービス費
</t>
    </r>
    <r>
      <rPr>
        <sz val="6"/>
        <rFont val="ＭＳ Ｐゴシック"/>
        <family val="3"/>
        <charset val="128"/>
      </rPr>
      <t>（Ⅳ）（Ⅴ）（Ⅵ）</t>
    </r>
    <phoneticPr fontId="2"/>
  </si>
  <si>
    <t>※小数点第２位以下を切り上げ
例：１７．６１→１７．７</t>
    <rPh sb="1" eb="4">
      <t>ショウスウテン</t>
    </rPh>
    <rPh sb="4" eb="5">
      <t>ダイ</t>
    </rPh>
    <rPh sb="6" eb="7">
      <t>イ</t>
    </rPh>
    <rPh sb="7" eb="9">
      <t>イカ</t>
    </rPh>
    <rPh sb="10" eb="11">
      <t>キ</t>
    </rPh>
    <rPh sb="12" eb="13">
      <t>ア</t>
    </rPh>
    <rPh sb="15" eb="16">
      <t>レイ</t>
    </rPh>
    <phoneticPr fontId="2"/>
  </si>
  <si>
    <t>例：１６．７２人の場合１６．８人と記載する</t>
    <rPh sb="0" eb="1">
      <t>レイ</t>
    </rPh>
    <rPh sb="7" eb="8">
      <t>ニン</t>
    </rPh>
    <rPh sb="9" eb="11">
      <t>バアイ</t>
    </rPh>
    <rPh sb="15" eb="16">
      <t>ニン</t>
    </rPh>
    <rPh sb="17" eb="19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</si>
</sst>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10" xfId="1" applyFont="1" applyBorder="1">
      <alignment vertical="center"/>
    </xf>
    <xf numFmtId="0" fontId="4" fillId="0" borderId="12" xfId="1" applyFont="1" applyBorder="1">
      <alignment vertical="center"/>
    </xf>
    <xf numFmtId="0" fontId="4" fillId="0" borderId="8" xfId="1" applyFont="1" applyBorder="1">
      <alignment vertical="center"/>
    </xf>
    <xf numFmtId="0" fontId="4" fillId="0" borderId="13" xfId="1" applyFont="1" applyBorder="1">
      <alignment vertical="center"/>
    </xf>
    <xf numFmtId="0" fontId="4" fillId="0" borderId="10" xfId="1" applyFont="1" applyBorder="1" applyAlignment="1">
      <alignment horizontal="center" vertical="center" textRotation="255" wrapText="1"/>
    </xf>
    <xf numFmtId="0" fontId="4" fillId="0" borderId="7" xfId="1" applyFont="1" applyBorder="1">
      <alignment vertical="center"/>
    </xf>
    <xf numFmtId="0" fontId="4" fillId="0" borderId="15" xfId="1" applyFont="1" applyBorder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11" xfId="1" applyFont="1" applyBorder="1">
      <alignment vertical="center"/>
    </xf>
    <xf numFmtId="0" fontId="4" fillId="0" borderId="14" xfId="1" applyFont="1" applyBorder="1">
      <alignment vertical="center"/>
    </xf>
    <xf numFmtId="0" fontId="4" fillId="0" borderId="11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0" fontId="4" fillId="0" borderId="14" xfId="1" applyFont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vertical="center" textRotation="255" shrinkToFit="1"/>
    </xf>
    <xf numFmtId="0" fontId="4" fillId="0" borderId="10" xfId="1" applyFont="1" applyBorder="1" applyAlignment="1">
      <alignment horizontal="center" vertical="center"/>
    </xf>
    <xf numFmtId="0" fontId="7" fillId="0" borderId="0" xfId="1" applyFont="1" applyAlignment="1">
      <alignment vertical="center" shrinkToFit="1"/>
    </xf>
    <xf numFmtId="176" fontId="7" fillId="0" borderId="0" xfId="1" applyNumberFormat="1" applyFont="1" applyAlignment="1">
      <alignment horizontal="center" vertical="center" wrapText="1"/>
    </xf>
    <xf numFmtId="38" fontId="4" fillId="0" borderId="0" xfId="4" applyFont="1" applyBorder="1" applyAlignment="1">
      <alignment vertical="center"/>
    </xf>
    <xf numFmtId="38" fontId="7" fillId="0" borderId="0" xfId="4" applyFont="1" applyBorder="1" applyAlignment="1">
      <alignment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>
      <alignment vertical="center"/>
    </xf>
    <xf numFmtId="0" fontId="5" fillId="0" borderId="8" xfId="1" applyFont="1" applyBorder="1">
      <alignment vertical="center"/>
    </xf>
    <xf numFmtId="0" fontId="5" fillId="0" borderId="13" xfId="1" applyFont="1" applyBorder="1">
      <alignment vertical="center"/>
    </xf>
    <xf numFmtId="0" fontId="5" fillId="0" borderId="15" xfId="1" applyFont="1" applyBorder="1">
      <alignment vertical="center"/>
    </xf>
    <xf numFmtId="0" fontId="4" fillId="0" borderId="0" xfId="1" applyFont="1" applyProtection="1">
      <alignment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5" fillId="0" borderId="0" xfId="1" applyFont="1" applyProtection="1">
      <alignment vertical="center"/>
      <protection locked="0"/>
    </xf>
    <xf numFmtId="0" fontId="4" fillId="0" borderId="13" xfId="1" applyFont="1" applyBorder="1" applyProtection="1">
      <alignment vertical="center"/>
      <protection locked="0"/>
    </xf>
    <xf numFmtId="0" fontId="5" fillId="0" borderId="13" xfId="1" applyFont="1" applyBorder="1" applyProtection="1">
      <alignment vertical="center"/>
      <protection locked="0"/>
    </xf>
    <xf numFmtId="0" fontId="4" fillId="0" borderId="10" xfId="1" applyFont="1" applyBorder="1" applyAlignment="1" applyProtection="1">
      <alignment vertical="center" wrapText="1"/>
      <protection locked="0"/>
    </xf>
    <xf numFmtId="0" fontId="4" fillId="0" borderId="10" xfId="1" applyFont="1" applyBorder="1" applyProtection="1">
      <alignment vertical="center"/>
      <protection locked="0"/>
    </xf>
    <xf numFmtId="0" fontId="4" fillId="0" borderId="10" xfId="1" applyFont="1" applyBorder="1" applyAlignment="1" applyProtection="1">
      <alignment vertical="center" textRotation="255" wrapText="1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left" vertical="center"/>
      <protection locked="0"/>
    </xf>
    <xf numFmtId="49" fontId="4" fillId="0" borderId="0" xfId="1" applyNumberFormat="1" applyFont="1" applyProtection="1">
      <alignment vertical="center"/>
      <protection locked="0"/>
    </xf>
    <xf numFmtId="0" fontId="4" fillId="0" borderId="0" xfId="1" applyFont="1" applyAlignment="1" applyProtection="1">
      <alignment vertical="center" textRotation="255" wrapText="1"/>
      <protection locked="0"/>
    </xf>
    <xf numFmtId="0" fontId="4" fillId="0" borderId="13" xfId="1" applyFont="1" applyBorder="1" applyAlignment="1" applyProtection="1">
      <alignment vertical="center" wrapText="1"/>
      <protection locked="0"/>
    </xf>
    <xf numFmtId="0" fontId="4" fillId="0" borderId="13" xfId="1" applyFont="1" applyBorder="1" applyAlignment="1" applyProtection="1">
      <alignment vertical="center" textRotation="255" wrapText="1"/>
      <protection locked="0"/>
    </xf>
    <xf numFmtId="0" fontId="6" fillId="0" borderId="0" xfId="1" applyFont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176" fontId="7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5" fillId="0" borderId="11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7" fillId="2" borderId="11" xfId="1" applyFont="1" applyFill="1" applyBorder="1" applyAlignment="1" applyProtection="1">
      <alignment horizontal="center" vertical="center" shrinkToFit="1"/>
    </xf>
    <xf numFmtId="0" fontId="7" fillId="2" borderId="10" xfId="1" applyFont="1" applyFill="1" applyBorder="1" applyAlignment="1" applyProtection="1">
      <alignment horizontal="center" vertical="center" shrinkToFit="1"/>
    </xf>
    <xf numFmtId="0" fontId="7" fillId="2" borderId="12" xfId="1" applyFont="1" applyFill="1" applyBorder="1" applyAlignment="1" applyProtection="1">
      <alignment horizontal="center" vertical="center" shrinkToFit="1"/>
    </xf>
    <xf numFmtId="0" fontId="7" fillId="2" borderId="14" xfId="1" applyFont="1" applyFill="1" applyBorder="1" applyAlignment="1" applyProtection="1">
      <alignment horizontal="center" vertical="center" shrinkToFit="1"/>
    </xf>
    <xf numFmtId="0" fontId="7" fillId="2" borderId="13" xfId="1" applyFont="1" applyFill="1" applyBorder="1" applyAlignment="1" applyProtection="1">
      <alignment horizontal="center" vertical="center" shrinkToFit="1"/>
    </xf>
    <xf numFmtId="0" fontId="7" fillId="2" borderId="15" xfId="1" applyFont="1" applyFill="1" applyBorder="1" applyAlignment="1" applyProtection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7" fillId="2" borderId="11" xfId="1" applyFont="1" applyFill="1" applyBorder="1" applyAlignment="1" applyProtection="1">
      <alignment horizontal="center" vertical="center"/>
    </xf>
    <xf numFmtId="0" fontId="7" fillId="2" borderId="10" xfId="1" applyFont="1" applyFill="1" applyBorder="1" applyAlignment="1" applyProtection="1">
      <alignment horizontal="center" vertical="center"/>
    </xf>
    <xf numFmtId="0" fontId="7" fillId="2" borderId="12" xfId="1" applyFont="1" applyFill="1" applyBorder="1" applyAlignment="1" applyProtection="1">
      <alignment horizontal="center" vertical="center"/>
    </xf>
    <xf numFmtId="0" fontId="7" fillId="2" borderId="14" xfId="1" applyFont="1" applyFill="1" applyBorder="1" applyAlignment="1" applyProtection="1">
      <alignment horizontal="center" vertical="center"/>
    </xf>
    <xf numFmtId="0" fontId="7" fillId="2" borderId="13" xfId="1" applyFont="1" applyFill="1" applyBorder="1" applyAlignment="1" applyProtection="1">
      <alignment horizontal="center" vertical="center"/>
    </xf>
    <xf numFmtId="0" fontId="7" fillId="2" borderId="15" xfId="1" applyFont="1" applyFill="1" applyBorder="1" applyAlignment="1" applyProtection="1">
      <alignment horizontal="center" vertical="center"/>
    </xf>
    <xf numFmtId="0" fontId="7" fillId="0" borderId="11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0" fontId="7" fillId="0" borderId="15" xfId="1" applyFont="1" applyBorder="1" applyAlignment="1">
      <alignment horizontal="left" vertical="center"/>
    </xf>
    <xf numFmtId="0" fontId="7" fillId="0" borderId="0" xfId="1" applyFont="1" applyAlignment="1">
      <alignment horizontal="center" vertical="center" shrinkToFit="1"/>
    </xf>
    <xf numFmtId="176" fontId="4" fillId="0" borderId="0" xfId="1" applyNumberFormat="1" applyFont="1" applyAlignment="1">
      <alignment horizontal="center" vertical="center"/>
    </xf>
    <xf numFmtId="0" fontId="7" fillId="0" borderId="21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left" vertical="center" shrinkToFit="1"/>
    </xf>
    <xf numFmtId="0" fontId="10" fillId="0" borderId="10" xfId="1" applyFont="1" applyBorder="1" applyAlignment="1">
      <alignment horizontal="left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38" fontId="8" fillId="0" borderId="16" xfId="4" applyFont="1" applyBorder="1" applyAlignment="1">
      <alignment horizontal="center" vertical="center"/>
    </xf>
    <xf numFmtId="38" fontId="8" fillId="0" borderId="25" xfId="4" applyFont="1" applyBorder="1" applyAlignment="1">
      <alignment horizontal="center" vertical="center"/>
    </xf>
    <xf numFmtId="38" fontId="8" fillId="0" borderId="22" xfId="4" applyFont="1" applyBorder="1" applyAlignment="1">
      <alignment horizontal="center" vertical="center"/>
    </xf>
    <xf numFmtId="38" fontId="8" fillId="0" borderId="23" xfId="4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textRotation="255" wrapText="1" shrinkToFit="1"/>
    </xf>
    <xf numFmtId="0" fontId="7" fillId="0" borderId="12" xfId="1" applyFont="1" applyBorder="1" applyAlignment="1">
      <alignment horizontal="center" vertical="center" textRotation="255" wrapText="1" shrinkToFit="1"/>
    </xf>
    <xf numFmtId="0" fontId="7" fillId="0" borderId="7" xfId="1" applyFont="1" applyBorder="1" applyAlignment="1">
      <alignment horizontal="center" vertical="center" textRotation="255" wrapText="1" shrinkToFit="1"/>
    </xf>
    <xf numFmtId="0" fontId="7" fillId="0" borderId="8" xfId="1" applyFont="1" applyBorder="1" applyAlignment="1">
      <alignment horizontal="center" vertical="center" textRotation="255" wrapText="1" shrinkToFit="1"/>
    </xf>
    <xf numFmtId="0" fontId="7" fillId="0" borderId="14" xfId="1" applyFont="1" applyBorder="1" applyAlignment="1">
      <alignment horizontal="center" vertical="center" textRotation="255" wrapText="1" shrinkToFit="1"/>
    </xf>
    <xf numFmtId="0" fontId="7" fillId="0" borderId="15" xfId="1" applyFont="1" applyBorder="1" applyAlignment="1">
      <alignment horizontal="center" vertical="center" textRotation="255" wrapText="1" shrinkToFit="1"/>
    </xf>
    <xf numFmtId="0" fontId="4" fillId="0" borderId="12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>
      <alignment horizontal="center" vertical="center" textRotation="255" wrapText="1"/>
    </xf>
    <xf numFmtId="0" fontId="4" fillId="0" borderId="8" xfId="1" applyFont="1" applyBorder="1" applyAlignment="1">
      <alignment horizontal="center" vertical="center" textRotation="255" wrapText="1"/>
    </xf>
    <xf numFmtId="0" fontId="4" fillId="0" borderId="14" xfId="1" applyFont="1" applyBorder="1" applyAlignment="1">
      <alignment horizontal="center" vertical="center" textRotation="255" wrapText="1"/>
    </xf>
    <xf numFmtId="0" fontId="4" fillId="0" borderId="15" xfId="1" applyFont="1" applyBorder="1" applyAlignment="1">
      <alignment horizontal="center" vertical="center" textRotation="255" wrapText="1"/>
    </xf>
    <xf numFmtId="38" fontId="4" fillId="0" borderId="21" xfId="4" applyFont="1" applyBorder="1" applyAlignment="1">
      <alignment horizontal="center" vertical="center"/>
    </xf>
    <xf numFmtId="38" fontId="4" fillId="0" borderId="18" xfId="4" applyFont="1" applyBorder="1" applyAlignment="1">
      <alignment horizontal="center" vertical="center"/>
    </xf>
    <xf numFmtId="38" fontId="4" fillId="0" borderId="20" xfId="4" applyFont="1" applyBorder="1" applyAlignment="1">
      <alignment horizontal="center" vertical="center"/>
    </xf>
    <xf numFmtId="38" fontId="4" fillId="0" borderId="5" xfId="4" applyFont="1" applyBorder="1" applyAlignment="1">
      <alignment horizontal="center" vertical="center"/>
    </xf>
    <xf numFmtId="38" fontId="4" fillId="0" borderId="2" xfId="4" applyFont="1" applyBorder="1" applyAlignment="1">
      <alignment horizontal="center" vertical="center"/>
    </xf>
    <xf numFmtId="38" fontId="4" fillId="0" borderId="4" xfId="4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AP52"/>
  <sheetViews>
    <sheetView showGridLines="0" tabSelected="1" view="pageBreakPreview" topLeftCell="A25" zoomScaleNormal="100" zoomScaleSheetLayoutView="100" workbookViewId="0">
      <selection activeCell="AH33" sqref="AH33:AJ34"/>
    </sheetView>
  </sheetViews>
  <sheetFormatPr defaultColWidth="2.08984375" defaultRowHeight="13" x14ac:dyDescent="0.2"/>
  <cols>
    <col min="1" max="1" width="2.08984375" style="1" customWidth="1"/>
    <col min="2" max="2" width="2.08984375" style="2" customWidth="1"/>
    <col min="3" max="5" width="2.08984375" style="1"/>
    <col min="6" max="6" width="2.453125" style="1" bestFit="1" customWidth="1"/>
    <col min="7" max="8" width="2.08984375" style="1"/>
    <col min="9" max="39" width="2.36328125" style="1" customWidth="1"/>
    <col min="40" max="40" width="2.08984375" style="1"/>
    <col min="41" max="41" width="2" style="1" customWidth="1"/>
    <col min="42" max="259" width="2.08984375" style="1"/>
    <col min="260" max="261" width="2.08984375" style="1" customWidth="1"/>
    <col min="262" max="264" width="2.08984375" style="1"/>
    <col min="265" max="265" width="2.453125" style="1" bestFit="1" customWidth="1"/>
    <col min="266" max="267" width="2.08984375" style="1"/>
    <col min="268" max="295" width="2.36328125" style="1" customWidth="1"/>
    <col min="296" max="296" width="2.08984375" style="1"/>
    <col min="297" max="297" width="2.08984375" style="1" customWidth="1"/>
    <col min="298" max="515" width="2.08984375" style="1"/>
    <col min="516" max="517" width="2.08984375" style="1" customWidth="1"/>
    <col min="518" max="520" width="2.08984375" style="1"/>
    <col min="521" max="521" width="2.453125" style="1" bestFit="1" customWidth="1"/>
    <col min="522" max="523" width="2.08984375" style="1"/>
    <col min="524" max="551" width="2.36328125" style="1" customWidth="1"/>
    <col min="552" max="552" width="2.08984375" style="1"/>
    <col min="553" max="553" width="2.08984375" style="1" customWidth="1"/>
    <col min="554" max="771" width="2.08984375" style="1"/>
    <col min="772" max="773" width="2.08984375" style="1" customWidth="1"/>
    <col min="774" max="776" width="2.08984375" style="1"/>
    <col min="777" max="777" width="2.453125" style="1" bestFit="1" customWidth="1"/>
    <col min="778" max="779" width="2.08984375" style="1"/>
    <col min="780" max="807" width="2.36328125" style="1" customWidth="1"/>
    <col min="808" max="808" width="2.08984375" style="1"/>
    <col min="809" max="809" width="2.08984375" style="1" customWidth="1"/>
    <col min="810" max="1027" width="2.08984375" style="1"/>
    <col min="1028" max="1029" width="2.08984375" style="1" customWidth="1"/>
    <col min="1030" max="1032" width="2.08984375" style="1"/>
    <col min="1033" max="1033" width="2.453125" style="1" bestFit="1" customWidth="1"/>
    <col min="1034" max="1035" width="2.08984375" style="1"/>
    <col min="1036" max="1063" width="2.36328125" style="1" customWidth="1"/>
    <col min="1064" max="1064" width="2.08984375" style="1"/>
    <col min="1065" max="1065" width="2.08984375" style="1" customWidth="1"/>
    <col min="1066" max="1283" width="2.08984375" style="1"/>
    <col min="1284" max="1285" width="2.08984375" style="1" customWidth="1"/>
    <col min="1286" max="1288" width="2.08984375" style="1"/>
    <col min="1289" max="1289" width="2.453125" style="1" bestFit="1" customWidth="1"/>
    <col min="1290" max="1291" width="2.08984375" style="1"/>
    <col min="1292" max="1319" width="2.36328125" style="1" customWidth="1"/>
    <col min="1320" max="1320" width="2.08984375" style="1"/>
    <col min="1321" max="1321" width="2.08984375" style="1" customWidth="1"/>
    <col min="1322" max="1539" width="2.08984375" style="1"/>
    <col min="1540" max="1541" width="2.08984375" style="1" customWidth="1"/>
    <col min="1542" max="1544" width="2.08984375" style="1"/>
    <col min="1545" max="1545" width="2.453125" style="1" bestFit="1" customWidth="1"/>
    <col min="1546" max="1547" width="2.08984375" style="1"/>
    <col min="1548" max="1575" width="2.36328125" style="1" customWidth="1"/>
    <col min="1576" max="1576" width="2.08984375" style="1"/>
    <col min="1577" max="1577" width="2.08984375" style="1" customWidth="1"/>
    <col min="1578" max="1795" width="2.08984375" style="1"/>
    <col min="1796" max="1797" width="2.08984375" style="1" customWidth="1"/>
    <col min="1798" max="1800" width="2.08984375" style="1"/>
    <col min="1801" max="1801" width="2.453125" style="1" bestFit="1" customWidth="1"/>
    <col min="1802" max="1803" width="2.08984375" style="1"/>
    <col min="1804" max="1831" width="2.36328125" style="1" customWidth="1"/>
    <col min="1832" max="1832" width="2.08984375" style="1"/>
    <col min="1833" max="1833" width="2.08984375" style="1" customWidth="1"/>
    <col min="1834" max="2051" width="2.08984375" style="1"/>
    <col min="2052" max="2053" width="2.08984375" style="1" customWidth="1"/>
    <col min="2054" max="2056" width="2.08984375" style="1"/>
    <col min="2057" max="2057" width="2.453125" style="1" bestFit="1" customWidth="1"/>
    <col min="2058" max="2059" width="2.08984375" style="1"/>
    <col min="2060" max="2087" width="2.36328125" style="1" customWidth="1"/>
    <col min="2088" max="2088" width="2.08984375" style="1"/>
    <col min="2089" max="2089" width="2.08984375" style="1" customWidth="1"/>
    <col min="2090" max="2307" width="2.08984375" style="1"/>
    <col min="2308" max="2309" width="2.08984375" style="1" customWidth="1"/>
    <col min="2310" max="2312" width="2.08984375" style="1"/>
    <col min="2313" max="2313" width="2.453125" style="1" bestFit="1" customWidth="1"/>
    <col min="2314" max="2315" width="2.08984375" style="1"/>
    <col min="2316" max="2343" width="2.36328125" style="1" customWidth="1"/>
    <col min="2344" max="2344" width="2.08984375" style="1"/>
    <col min="2345" max="2345" width="2.08984375" style="1" customWidth="1"/>
    <col min="2346" max="2563" width="2.08984375" style="1"/>
    <col min="2564" max="2565" width="2.08984375" style="1" customWidth="1"/>
    <col min="2566" max="2568" width="2.08984375" style="1"/>
    <col min="2569" max="2569" width="2.453125" style="1" bestFit="1" customWidth="1"/>
    <col min="2570" max="2571" width="2.08984375" style="1"/>
    <col min="2572" max="2599" width="2.36328125" style="1" customWidth="1"/>
    <col min="2600" max="2600" width="2.08984375" style="1"/>
    <col min="2601" max="2601" width="2.08984375" style="1" customWidth="1"/>
    <col min="2602" max="2819" width="2.08984375" style="1"/>
    <col min="2820" max="2821" width="2.08984375" style="1" customWidth="1"/>
    <col min="2822" max="2824" width="2.08984375" style="1"/>
    <col min="2825" max="2825" width="2.453125" style="1" bestFit="1" customWidth="1"/>
    <col min="2826" max="2827" width="2.08984375" style="1"/>
    <col min="2828" max="2855" width="2.36328125" style="1" customWidth="1"/>
    <col min="2856" max="2856" width="2.08984375" style="1"/>
    <col min="2857" max="2857" width="2.08984375" style="1" customWidth="1"/>
    <col min="2858" max="3075" width="2.08984375" style="1"/>
    <col min="3076" max="3077" width="2.08984375" style="1" customWidth="1"/>
    <col min="3078" max="3080" width="2.08984375" style="1"/>
    <col min="3081" max="3081" width="2.453125" style="1" bestFit="1" customWidth="1"/>
    <col min="3082" max="3083" width="2.08984375" style="1"/>
    <col min="3084" max="3111" width="2.36328125" style="1" customWidth="1"/>
    <col min="3112" max="3112" width="2.08984375" style="1"/>
    <col min="3113" max="3113" width="2.08984375" style="1" customWidth="1"/>
    <col min="3114" max="3331" width="2.08984375" style="1"/>
    <col min="3332" max="3333" width="2.08984375" style="1" customWidth="1"/>
    <col min="3334" max="3336" width="2.08984375" style="1"/>
    <col min="3337" max="3337" width="2.453125" style="1" bestFit="1" customWidth="1"/>
    <col min="3338" max="3339" width="2.08984375" style="1"/>
    <col min="3340" max="3367" width="2.36328125" style="1" customWidth="1"/>
    <col min="3368" max="3368" width="2.08984375" style="1"/>
    <col min="3369" max="3369" width="2.08984375" style="1" customWidth="1"/>
    <col min="3370" max="3587" width="2.08984375" style="1"/>
    <col min="3588" max="3589" width="2.08984375" style="1" customWidth="1"/>
    <col min="3590" max="3592" width="2.08984375" style="1"/>
    <col min="3593" max="3593" width="2.453125" style="1" bestFit="1" customWidth="1"/>
    <col min="3594" max="3595" width="2.08984375" style="1"/>
    <col min="3596" max="3623" width="2.36328125" style="1" customWidth="1"/>
    <col min="3624" max="3624" width="2.08984375" style="1"/>
    <col min="3625" max="3625" width="2.08984375" style="1" customWidth="1"/>
    <col min="3626" max="3843" width="2.08984375" style="1"/>
    <col min="3844" max="3845" width="2.08984375" style="1" customWidth="1"/>
    <col min="3846" max="3848" width="2.08984375" style="1"/>
    <col min="3849" max="3849" width="2.453125" style="1" bestFit="1" customWidth="1"/>
    <col min="3850" max="3851" width="2.08984375" style="1"/>
    <col min="3852" max="3879" width="2.36328125" style="1" customWidth="1"/>
    <col min="3880" max="3880" width="2.08984375" style="1"/>
    <col min="3881" max="3881" width="2.08984375" style="1" customWidth="1"/>
    <col min="3882" max="4099" width="2.08984375" style="1"/>
    <col min="4100" max="4101" width="2.08984375" style="1" customWidth="1"/>
    <col min="4102" max="4104" width="2.08984375" style="1"/>
    <col min="4105" max="4105" width="2.453125" style="1" bestFit="1" customWidth="1"/>
    <col min="4106" max="4107" width="2.08984375" style="1"/>
    <col min="4108" max="4135" width="2.36328125" style="1" customWidth="1"/>
    <col min="4136" max="4136" width="2.08984375" style="1"/>
    <col min="4137" max="4137" width="2.08984375" style="1" customWidth="1"/>
    <col min="4138" max="4355" width="2.08984375" style="1"/>
    <col min="4356" max="4357" width="2.08984375" style="1" customWidth="1"/>
    <col min="4358" max="4360" width="2.08984375" style="1"/>
    <col min="4361" max="4361" width="2.453125" style="1" bestFit="1" customWidth="1"/>
    <col min="4362" max="4363" width="2.08984375" style="1"/>
    <col min="4364" max="4391" width="2.36328125" style="1" customWidth="1"/>
    <col min="4392" max="4392" width="2.08984375" style="1"/>
    <col min="4393" max="4393" width="2.08984375" style="1" customWidth="1"/>
    <col min="4394" max="4611" width="2.08984375" style="1"/>
    <col min="4612" max="4613" width="2.08984375" style="1" customWidth="1"/>
    <col min="4614" max="4616" width="2.08984375" style="1"/>
    <col min="4617" max="4617" width="2.453125" style="1" bestFit="1" customWidth="1"/>
    <col min="4618" max="4619" width="2.08984375" style="1"/>
    <col min="4620" max="4647" width="2.36328125" style="1" customWidth="1"/>
    <col min="4648" max="4648" width="2.08984375" style="1"/>
    <col min="4649" max="4649" width="2.08984375" style="1" customWidth="1"/>
    <col min="4650" max="4867" width="2.08984375" style="1"/>
    <col min="4868" max="4869" width="2.08984375" style="1" customWidth="1"/>
    <col min="4870" max="4872" width="2.08984375" style="1"/>
    <col min="4873" max="4873" width="2.453125" style="1" bestFit="1" customWidth="1"/>
    <col min="4874" max="4875" width="2.08984375" style="1"/>
    <col min="4876" max="4903" width="2.36328125" style="1" customWidth="1"/>
    <col min="4904" max="4904" width="2.08984375" style="1"/>
    <col min="4905" max="4905" width="2.08984375" style="1" customWidth="1"/>
    <col min="4906" max="5123" width="2.08984375" style="1"/>
    <col min="5124" max="5125" width="2.08984375" style="1" customWidth="1"/>
    <col min="5126" max="5128" width="2.08984375" style="1"/>
    <col min="5129" max="5129" width="2.453125" style="1" bestFit="1" customWidth="1"/>
    <col min="5130" max="5131" width="2.08984375" style="1"/>
    <col min="5132" max="5159" width="2.36328125" style="1" customWidth="1"/>
    <col min="5160" max="5160" width="2.08984375" style="1"/>
    <col min="5161" max="5161" width="2.08984375" style="1" customWidth="1"/>
    <col min="5162" max="5379" width="2.08984375" style="1"/>
    <col min="5380" max="5381" width="2.08984375" style="1" customWidth="1"/>
    <col min="5382" max="5384" width="2.08984375" style="1"/>
    <col min="5385" max="5385" width="2.453125" style="1" bestFit="1" customWidth="1"/>
    <col min="5386" max="5387" width="2.08984375" style="1"/>
    <col min="5388" max="5415" width="2.36328125" style="1" customWidth="1"/>
    <col min="5416" max="5416" width="2.08984375" style="1"/>
    <col min="5417" max="5417" width="2.08984375" style="1" customWidth="1"/>
    <col min="5418" max="5635" width="2.08984375" style="1"/>
    <col min="5636" max="5637" width="2.08984375" style="1" customWidth="1"/>
    <col min="5638" max="5640" width="2.08984375" style="1"/>
    <col min="5641" max="5641" width="2.453125" style="1" bestFit="1" customWidth="1"/>
    <col min="5642" max="5643" width="2.08984375" style="1"/>
    <col min="5644" max="5671" width="2.36328125" style="1" customWidth="1"/>
    <col min="5672" max="5672" width="2.08984375" style="1"/>
    <col min="5673" max="5673" width="2.08984375" style="1" customWidth="1"/>
    <col min="5674" max="5891" width="2.08984375" style="1"/>
    <col min="5892" max="5893" width="2.08984375" style="1" customWidth="1"/>
    <col min="5894" max="5896" width="2.08984375" style="1"/>
    <col min="5897" max="5897" width="2.453125" style="1" bestFit="1" customWidth="1"/>
    <col min="5898" max="5899" width="2.08984375" style="1"/>
    <col min="5900" max="5927" width="2.36328125" style="1" customWidth="1"/>
    <col min="5928" max="5928" width="2.08984375" style="1"/>
    <col min="5929" max="5929" width="2.08984375" style="1" customWidth="1"/>
    <col min="5930" max="6147" width="2.08984375" style="1"/>
    <col min="6148" max="6149" width="2.08984375" style="1" customWidth="1"/>
    <col min="6150" max="6152" width="2.08984375" style="1"/>
    <col min="6153" max="6153" width="2.453125" style="1" bestFit="1" customWidth="1"/>
    <col min="6154" max="6155" width="2.08984375" style="1"/>
    <col min="6156" max="6183" width="2.36328125" style="1" customWidth="1"/>
    <col min="6184" max="6184" width="2.08984375" style="1"/>
    <col min="6185" max="6185" width="2.08984375" style="1" customWidth="1"/>
    <col min="6186" max="6403" width="2.08984375" style="1"/>
    <col min="6404" max="6405" width="2.08984375" style="1" customWidth="1"/>
    <col min="6406" max="6408" width="2.08984375" style="1"/>
    <col min="6409" max="6409" width="2.453125" style="1" bestFit="1" customWidth="1"/>
    <col min="6410" max="6411" width="2.08984375" style="1"/>
    <col min="6412" max="6439" width="2.36328125" style="1" customWidth="1"/>
    <col min="6440" max="6440" width="2.08984375" style="1"/>
    <col min="6441" max="6441" width="2.08984375" style="1" customWidth="1"/>
    <col min="6442" max="6659" width="2.08984375" style="1"/>
    <col min="6660" max="6661" width="2.08984375" style="1" customWidth="1"/>
    <col min="6662" max="6664" width="2.08984375" style="1"/>
    <col min="6665" max="6665" width="2.453125" style="1" bestFit="1" customWidth="1"/>
    <col min="6666" max="6667" width="2.08984375" style="1"/>
    <col min="6668" max="6695" width="2.36328125" style="1" customWidth="1"/>
    <col min="6696" max="6696" width="2.08984375" style="1"/>
    <col min="6697" max="6697" width="2.08984375" style="1" customWidth="1"/>
    <col min="6698" max="6915" width="2.08984375" style="1"/>
    <col min="6916" max="6917" width="2.08984375" style="1" customWidth="1"/>
    <col min="6918" max="6920" width="2.08984375" style="1"/>
    <col min="6921" max="6921" width="2.453125" style="1" bestFit="1" customWidth="1"/>
    <col min="6922" max="6923" width="2.08984375" style="1"/>
    <col min="6924" max="6951" width="2.36328125" style="1" customWidth="1"/>
    <col min="6952" max="6952" width="2.08984375" style="1"/>
    <col min="6953" max="6953" width="2.08984375" style="1" customWidth="1"/>
    <col min="6954" max="7171" width="2.08984375" style="1"/>
    <col min="7172" max="7173" width="2.08984375" style="1" customWidth="1"/>
    <col min="7174" max="7176" width="2.08984375" style="1"/>
    <col min="7177" max="7177" width="2.453125" style="1" bestFit="1" customWidth="1"/>
    <col min="7178" max="7179" width="2.08984375" style="1"/>
    <col min="7180" max="7207" width="2.36328125" style="1" customWidth="1"/>
    <col min="7208" max="7208" width="2.08984375" style="1"/>
    <col min="7209" max="7209" width="2.08984375" style="1" customWidth="1"/>
    <col min="7210" max="7427" width="2.08984375" style="1"/>
    <col min="7428" max="7429" width="2.08984375" style="1" customWidth="1"/>
    <col min="7430" max="7432" width="2.08984375" style="1"/>
    <col min="7433" max="7433" width="2.453125" style="1" bestFit="1" customWidth="1"/>
    <col min="7434" max="7435" width="2.08984375" style="1"/>
    <col min="7436" max="7463" width="2.36328125" style="1" customWidth="1"/>
    <col min="7464" max="7464" width="2.08984375" style="1"/>
    <col min="7465" max="7465" width="2.08984375" style="1" customWidth="1"/>
    <col min="7466" max="7683" width="2.08984375" style="1"/>
    <col min="7684" max="7685" width="2.08984375" style="1" customWidth="1"/>
    <col min="7686" max="7688" width="2.08984375" style="1"/>
    <col min="7689" max="7689" width="2.453125" style="1" bestFit="1" customWidth="1"/>
    <col min="7690" max="7691" width="2.08984375" style="1"/>
    <col min="7692" max="7719" width="2.36328125" style="1" customWidth="1"/>
    <col min="7720" max="7720" width="2.08984375" style="1"/>
    <col min="7721" max="7721" width="2.08984375" style="1" customWidth="1"/>
    <col min="7722" max="7939" width="2.08984375" style="1"/>
    <col min="7940" max="7941" width="2.08984375" style="1" customWidth="1"/>
    <col min="7942" max="7944" width="2.08984375" style="1"/>
    <col min="7945" max="7945" width="2.453125" style="1" bestFit="1" customWidth="1"/>
    <col min="7946" max="7947" width="2.08984375" style="1"/>
    <col min="7948" max="7975" width="2.36328125" style="1" customWidth="1"/>
    <col min="7976" max="7976" width="2.08984375" style="1"/>
    <col min="7977" max="7977" width="2.08984375" style="1" customWidth="1"/>
    <col min="7978" max="8195" width="2.08984375" style="1"/>
    <col min="8196" max="8197" width="2.08984375" style="1" customWidth="1"/>
    <col min="8198" max="8200" width="2.08984375" style="1"/>
    <col min="8201" max="8201" width="2.453125" style="1" bestFit="1" customWidth="1"/>
    <col min="8202" max="8203" width="2.08984375" style="1"/>
    <col min="8204" max="8231" width="2.36328125" style="1" customWidth="1"/>
    <col min="8232" max="8232" width="2.08984375" style="1"/>
    <col min="8233" max="8233" width="2.08984375" style="1" customWidth="1"/>
    <col min="8234" max="8451" width="2.08984375" style="1"/>
    <col min="8452" max="8453" width="2.08984375" style="1" customWidth="1"/>
    <col min="8454" max="8456" width="2.08984375" style="1"/>
    <col min="8457" max="8457" width="2.453125" style="1" bestFit="1" customWidth="1"/>
    <col min="8458" max="8459" width="2.08984375" style="1"/>
    <col min="8460" max="8487" width="2.36328125" style="1" customWidth="1"/>
    <col min="8488" max="8488" width="2.08984375" style="1"/>
    <col min="8489" max="8489" width="2.08984375" style="1" customWidth="1"/>
    <col min="8490" max="8707" width="2.08984375" style="1"/>
    <col min="8708" max="8709" width="2.08984375" style="1" customWidth="1"/>
    <col min="8710" max="8712" width="2.08984375" style="1"/>
    <col min="8713" max="8713" width="2.453125" style="1" bestFit="1" customWidth="1"/>
    <col min="8714" max="8715" width="2.08984375" style="1"/>
    <col min="8716" max="8743" width="2.36328125" style="1" customWidth="1"/>
    <col min="8744" max="8744" width="2.08984375" style="1"/>
    <col min="8745" max="8745" width="2.08984375" style="1" customWidth="1"/>
    <col min="8746" max="8963" width="2.08984375" style="1"/>
    <col min="8964" max="8965" width="2.08984375" style="1" customWidth="1"/>
    <col min="8966" max="8968" width="2.08984375" style="1"/>
    <col min="8969" max="8969" width="2.453125" style="1" bestFit="1" customWidth="1"/>
    <col min="8970" max="8971" width="2.08984375" style="1"/>
    <col min="8972" max="8999" width="2.36328125" style="1" customWidth="1"/>
    <col min="9000" max="9000" width="2.08984375" style="1"/>
    <col min="9001" max="9001" width="2.08984375" style="1" customWidth="1"/>
    <col min="9002" max="9219" width="2.08984375" style="1"/>
    <col min="9220" max="9221" width="2.08984375" style="1" customWidth="1"/>
    <col min="9222" max="9224" width="2.08984375" style="1"/>
    <col min="9225" max="9225" width="2.453125" style="1" bestFit="1" customWidth="1"/>
    <col min="9226" max="9227" width="2.08984375" style="1"/>
    <col min="9228" max="9255" width="2.36328125" style="1" customWidth="1"/>
    <col min="9256" max="9256" width="2.08984375" style="1"/>
    <col min="9257" max="9257" width="2.08984375" style="1" customWidth="1"/>
    <col min="9258" max="9475" width="2.08984375" style="1"/>
    <col min="9476" max="9477" width="2.08984375" style="1" customWidth="1"/>
    <col min="9478" max="9480" width="2.08984375" style="1"/>
    <col min="9481" max="9481" width="2.453125" style="1" bestFit="1" customWidth="1"/>
    <col min="9482" max="9483" width="2.08984375" style="1"/>
    <col min="9484" max="9511" width="2.36328125" style="1" customWidth="1"/>
    <col min="9512" max="9512" width="2.08984375" style="1"/>
    <col min="9513" max="9513" width="2.08984375" style="1" customWidth="1"/>
    <col min="9514" max="9731" width="2.08984375" style="1"/>
    <col min="9732" max="9733" width="2.08984375" style="1" customWidth="1"/>
    <col min="9734" max="9736" width="2.08984375" style="1"/>
    <col min="9737" max="9737" width="2.453125" style="1" bestFit="1" customWidth="1"/>
    <col min="9738" max="9739" width="2.08984375" style="1"/>
    <col min="9740" max="9767" width="2.36328125" style="1" customWidth="1"/>
    <col min="9768" max="9768" width="2.08984375" style="1"/>
    <col min="9769" max="9769" width="2.08984375" style="1" customWidth="1"/>
    <col min="9770" max="9987" width="2.08984375" style="1"/>
    <col min="9988" max="9989" width="2.08984375" style="1" customWidth="1"/>
    <col min="9990" max="9992" width="2.08984375" style="1"/>
    <col min="9993" max="9993" width="2.453125" style="1" bestFit="1" customWidth="1"/>
    <col min="9994" max="9995" width="2.08984375" style="1"/>
    <col min="9996" max="10023" width="2.36328125" style="1" customWidth="1"/>
    <col min="10024" max="10024" width="2.08984375" style="1"/>
    <col min="10025" max="10025" width="2.08984375" style="1" customWidth="1"/>
    <col min="10026" max="10243" width="2.08984375" style="1"/>
    <col min="10244" max="10245" width="2.08984375" style="1" customWidth="1"/>
    <col min="10246" max="10248" width="2.08984375" style="1"/>
    <col min="10249" max="10249" width="2.453125" style="1" bestFit="1" customWidth="1"/>
    <col min="10250" max="10251" width="2.08984375" style="1"/>
    <col min="10252" max="10279" width="2.36328125" style="1" customWidth="1"/>
    <col min="10280" max="10280" width="2.08984375" style="1"/>
    <col min="10281" max="10281" width="2.08984375" style="1" customWidth="1"/>
    <col min="10282" max="10499" width="2.08984375" style="1"/>
    <col min="10500" max="10501" width="2.08984375" style="1" customWidth="1"/>
    <col min="10502" max="10504" width="2.08984375" style="1"/>
    <col min="10505" max="10505" width="2.453125" style="1" bestFit="1" customWidth="1"/>
    <col min="10506" max="10507" width="2.08984375" style="1"/>
    <col min="10508" max="10535" width="2.36328125" style="1" customWidth="1"/>
    <col min="10536" max="10536" width="2.08984375" style="1"/>
    <col min="10537" max="10537" width="2.08984375" style="1" customWidth="1"/>
    <col min="10538" max="10755" width="2.08984375" style="1"/>
    <col min="10756" max="10757" width="2.08984375" style="1" customWidth="1"/>
    <col min="10758" max="10760" width="2.08984375" style="1"/>
    <col min="10761" max="10761" width="2.453125" style="1" bestFit="1" customWidth="1"/>
    <col min="10762" max="10763" width="2.08984375" style="1"/>
    <col min="10764" max="10791" width="2.36328125" style="1" customWidth="1"/>
    <col min="10792" max="10792" width="2.08984375" style="1"/>
    <col min="10793" max="10793" width="2.08984375" style="1" customWidth="1"/>
    <col min="10794" max="11011" width="2.08984375" style="1"/>
    <col min="11012" max="11013" width="2.08984375" style="1" customWidth="1"/>
    <col min="11014" max="11016" width="2.08984375" style="1"/>
    <col min="11017" max="11017" width="2.453125" style="1" bestFit="1" customWidth="1"/>
    <col min="11018" max="11019" width="2.08984375" style="1"/>
    <col min="11020" max="11047" width="2.36328125" style="1" customWidth="1"/>
    <col min="11048" max="11048" width="2.08984375" style="1"/>
    <col min="11049" max="11049" width="2.08984375" style="1" customWidth="1"/>
    <col min="11050" max="11267" width="2.08984375" style="1"/>
    <col min="11268" max="11269" width="2.08984375" style="1" customWidth="1"/>
    <col min="11270" max="11272" width="2.08984375" style="1"/>
    <col min="11273" max="11273" width="2.453125" style="1" bestFit="1" customWidth="1"/>
    <col min="11274" max="11275" width="2.08984375" style="1"/>
    <col min="11276" max="11303" width="2.36328125" style="1" customWidth="1"/>
    <col min="11304" max="11304" width="2.08984375" style="1"/>
    <col min="11305" max="11305" width="2.08984375" style="1" customWidth="1"/>
    <col min="11306" max="11523" width="2.08984375" style="1"/>
    <col min="11524" max="11525" width="2.08984375" style="1" customWidth="1"/>
    <col min="11526" max="11528" width="2.08984375" style="1"/>
    <col min="11529" max="11529" width="2.453125" style="1" bestFit="1" customWidth="1"/>
    <col min="11530" max="11531" width="2.08984375" style="1"/>
    <col min="11532" max="11559" width="2.36328125" style="1" customWidth="1"/>
    <col min="11560" max="11560" width="2.08984375" style="1"/>
    <col min="11561" max="11561" width="2.08984375" style="1" customWidth="1"/>
    <col min="11562" max="11779" width="2.08984375" style="1"/>
    <col min="11780" max="11781" width="2.08984375" style="1" customWidth="1"/>
    <col min="11782" max="11784" width="2.08984375" style="1"/>
    <col min="11785" max="11785" width="2.453125" style="1" bestFit="1" customWidth="1"/>
    <col min="11786" max="11787" width="2.08984375" style="1"/>
    <col min="11788" max="11815" width="2.36328125" style="1" customWidth="1"/>
    <col min="11816" max="11816" width="2.08984375" style="1"/>
    <col min="11817" max="11817" width="2.08984375" style="1" customWidth="1"/>
    <col min="11818" max="12035" width="2.08984375" style="1"/>
    <col min="12036" max="12037" width="2.08984375" style="1" customWidth="1"/>
    <col min="12038" max="12040" width="2.08984375" style="1"/>
    <col min="12041" max="12041" width="2.453125" style="1" bestFit="1" customWidth="1"/>
    <col min="12042" max="12043" width="2.08984375" style="1"/>
    <col min="12044" max="12071" width="2.36328125" style="1" customWidth="1"/>
    <col min="12072" max="12072" width="2.08984375" style="1"/>
    <col min="12073" max="12073" width="2.08984375" style="1" customWidth="1"/>
    <col min="12074" max="12291" width="2.08984375" style="1"/>
    <col min="12292" max="12293" width="2.08984375" style="1" customWidth="1"/>
    <col min="12294" max="12296" width="2.08984375" style="1"/>
    <col min="12297" max="12297" width="2.453125" style="1" bestFit="1" customWidth="1"/>
    <col min="12298" max="12299" width="2.08984375" style="1"/>
    <col min="12300" max="12327" width="2.36328125" style="1" customWidth="1"/>
    <col min="12328" max="12328" width="2.08984375" style="1"/>
    <col min="12329" max="12329" width="2.08984375" style="1" customWidth="1"/>
    <col min="12330" max="12547" width="2.08984375" style="1"/>
    <col min="12548" max="12549" width="2.08984375" style="1" customWidth="1"/>
    <col min="12550" max="12552" width="2.08984375" style="1"/>
    <col min="12553" max="12553" width="2.453125" style="1" bestFit="1" customWidth="1"/>
    <col min="12554" max="12555" width="2.08984375" style="1"/>
    <col min="12556" max="12583" width="2.36328125" style="1" customWidth="1"/>
    <col min="12584" max="12584" width="2.08984375" style="1"/>
    <col min="12585" max="12585" width="2.08984375" style="1" customWidth="1"/>
    <col min="12586" max="12803" width="2.08984375" style="1"/>
    <col min="12804" max="12805" width="2.08984375" style="1" customWidth="1"/>
    <col min="12806" max="12808" width="2.08984375" style="1"/>
    <col min="12809" max="12809" width="2.453125" style="1" bestFit="1" customWidth="1"/>
    <col min="12810" max="12811" width="2.08984375" style="1"/>
    <col min="12812" max="12839" width="2.36328125" style="1" customWidth="1"/>
    <col min="12840" max="12840" width="2.08984375" style="1"/>
    <col min="12841" max="12841" width="2.08984375" style="1" customWidth="1"/>
    <col min="12842" max="13059" width="2.08984375" style="1"/>
    <col min="13060" max="13061" width="2.08984375" style="1" customWidth="1"/>
    <col min="13062" max="13064" width="2.08984375" style="1"/>
    <col min="13065" max="13065" width="2.453125" style="1" bestFit="1" customWidth="1"/>
    <col min="13066" max="13067" width="2.08984375" style="1"/>
    <col min="13068" max="13095" width="2.36328125" style="1" customWidth="1"/>
    <col min="13096" max="13096" width="2.08984375" style="1"/>
    <col min="13097" max="13097" width="2.08984375" style="1" customWidth="1"/>
    <col min="13098" max="13315" width="2.08984375" style="1"/>
    <col min="13316" max="13317" width="2.08984375" style="1" customWidth="1"/>
    <col min="13318" max="13320" width="2.08984375" style="1"/>
    <col min="13321" max="13321" width="2.453125" style="1" bestFit="1" customWidth="1"/>
    <col min="13322" max="13323" width="2.08984375" style="1"/>
    <col min="13324" max="13351" width="2.36328125" style="1" customWidth="1"/>
    <col min="13352" max="13352" width="2.08984375" style="1"/>
    <col min="13353" max="13353" width="2.08984375" style="1" customWidth="1"/>
    <col min="13354" max="13571" width="2.08984375" style="1"/>
    <col min="13572" max="13573" width="2.08984375" style="1" customWidth="1"/>
    <col min="13574" max="13576" width="2.08984375" style="1"/>
    <col min="13577" max="13577" width="2.453125" style="1" bestFit="1" customWidth="1"/>
    <col min="13578" max="13579" width="2.08984375" style="1"/>
    <col min="13580" max="13607" width="2.36328125" style="1" customWidth="1"/>
    <col min="13608" max="13608" width="2.08984375" style="1"/>
    <col min="13609" max="13609" width="2.08984375" style="1" customWidth="1"/>
    <col min="13610" max="13827" width="2.08984375" style="1"/>
    <col min="13828" max="13829" width="2.08984375" style="1" customWidth="1"/>
    <col min="13830" max="13832" width="2.08984375" style="1"/>
    <col min="13833" max="13833" width="2.453125" style="1" bestFit="1" customWidth="1"/>
    <col min="13834" max="13835" width="2.08984375" style="1"/>
    <col min="13836" max="13863" width="2.36328125" style="1" customWidth="1"/>
    <col min="13864" max="13864" width="2.08984375" style="1"/>
    <col min="13865" max="13865" width="2.08984375" style="1" customWidth="1"/>
    <col min="13866" max="14083" width="2.08984375" style="1"/>
    <col min="14084" max="14085" width="2.08984375" style="1" customWidth="1"/>
    <col min="14086" max="14088" width="2.08984375" style="1"/>
    <col min="14089" max="14089" width="2.453125" style="1" bestFit="1" customWidth="1"/>
    <col min="14090" max="14091" width="2.08984375" style="1"/>
    <col min="14092" max="14119" width="2.36328125" style="1" customWidth="1"/>
    <col min="14120" max="14120" width="2.08984375" style="1"/>
    <col min="14121" max="14121" width="2.08984375" style="1" customWidth="1"/>
    <col min="14122" max="14339" width="2.08984375" style="1"/>
    <col min="14340" max="14341" width="2.08984375" style="1" customWidth="1"/>
    <col min="14342" max="14344" width="2.08984375" style="1"/>
    <col min="14345" max="14345" width="2.453125" style="1" bestFit="1" customWidth="1"/>
    <col min="14346" max="14347" width="2.08984375" style="1"/>
    <col min="14348" max="14375" width="2.36328125" style="1" customWidth="1"/>
    <col min="14376" max="14376" width="2.08984375" style="1"/>
    <col min="14377" max="14377" width="2.08984375" style="1" customWidth="1"/>
    <col min="14378" max="14595" width="2.08984375" style="1"/>
    <col min="14596" max="14597" width="2.08984375" style="1" customWidth="1"/>
    <col min="14598" max="14600" width="2.08984375" style="1"/>
    <col min="14601" max="14601" width="2.453125" style="1" bestFit="1" customWidth="1"/>
    <col min="14602" max="14603" width="2.08984375" style="1"/>
    <col min="14604" max="14631" width="2.36328125" style="1" customWidth="1"/>
    <col min="14632" max="14632" width="2.08984375" style="1"/>
    <col min="14633" max="14633" width="2.08984375" style="1" customWidth="1"/>
    <col min="14634" max="14851" width="2.08984375" style="1"/>
    <col min="14852" max="14853" width="2.08984375" style="1" customWidth="1"/>
    <col min="14854" max="14856" width="2.08984375" style="1"/>
    <col min="14857" max="14857" width="2.453125" style="1" bestFit="1" customWidth="1"/>
    <col min="14858" max="14859" width="2.08984375" style="1"/>
    <col min="14860" max="14887" width="2.36328125" style="1" customWidth="1"/>
    <col min="14888" max="14888" width="2.08984375" style="1"/>
    <col min="14889" max="14889" width="2.08984375" style="1" customWidth="1"/>
    <col min="14890" max="15107" width="2.08984375" style="1"/>
    <col min="15108" max="15109" width="2.08984375" style="1" customWidth="1"/>
    <col min="15110" max="15112" width="2.08984375" style="1"/>
    <col min="15113" max="15113" width="2.453125" style="1" bestFit="1" customWidth="1"/>
    <col min="15114" max="15115" width="2.08984375" style="1"/>
    <col min="15116" max="15143" width="2.36328125" style="1" customWidth="1"/>
    <col min="15144" max="15144" width="2.08984375" style="1"/>
    <col min="15145" max="15145" width="2.08984375" style="1" customWidth="1"/>
    <col min="15146" max="15363" width="2.08984375" style="1"/>
    <col min="15364" max="15365" width="2.08984375" style="1" customWidth="1"/>
    <col min="15366" max="15368" width="2.08984375" style="1"/>
    <col min="15369" max="15369" width="2.453125" style="1" bestFit="1" customWidth="1"/>
    <col min="15370" max="15371" width="2.08984375" style="1"/>
    <col min="15372" max="15399" width="2.36328125" style="1" customWidth="1"/>
    <col min="15400" max="15400" width="2.08984375" style="1"/>
    <col min="15401" max="15401" width="2.08984375" style="1" customWidth="1"/>
    <col min="15402" max="15619" width="2.08984375" style="1"/>
    <col min="15620" max="15621" width="2.08984375" style="1" customWidth="1"/>
    <col min="15622" max="15624" width="2.08984375" style="1"/>
    <col min="15625" max="15625" width="2.453125" style="1" bestFit="1" customWidth="1"/>
    <col min="15626" max="15627" width="2.08984375" style="1"/>
    <col min="15628" max="15655" width="2.36328125" style="1" customWidth="1"/>
    <col min="15656" max="15656" width="2.08984375" style="1"/>
    <col min="15657" max="15657" width="2.08984375" style="1" customWidth="1"/>
    <col min="15658" max="15875" width="2.08984375" style="1"/>
    <col min="15876" max="15877" width="2.08984375" style="1" customWidth="1"/>
    <col min="15878" max="15880" width="2.08984375" style="1"/>
    <col min="15881" max="15881" width="2.453125" style="1" bestFit="1" customWidth="1"/>
    <col min="15882" max="15883" width="2.08984375" style="1"/>
    <col min="15884" max="15911" width="2.36328125" style="1" customWidth="1"/>
    <col min="15912" max="15912" width="2.08984375" style="1"/>
    <col min="15913" max="15913" width="2.08984375" style="1" customWidth="1"/>
    <col min="15914" max="16131" width="2.08984375" style="1"/>
    <col min="16132" max="16133" width="2.08984375" style="1" customWidth="1"/>
    <col min="16134" max="16136" width="2.08984375" style="1"/>
    <col min="16137" max="16137" width="2.453125" style="1" bestFit="1" customWidth="1"/>
    <col min="16138" max="16139" width="2.08984375" style="1"/>
    <col min="16140" max="16167" width="2.36328125" style="1" customWidth="1"/>
    <col min="16168" max="16168" width="2.08984375" style="1"/>
    <col min="16169" max="16169" width="2.08984375" style="1" customWidth="1"/>
    <col min="16170" max="16384" width="2.08984375" style="1"/>
  </cols>
  <sheetData>
    <row r="1" spans="1:42" x14ac:dyDescent="0.2">
      <c r="AO1" s="12" t="s">
        <v>0</v>
      </c>
    </row>
    <row r="2" spans="1:42" ht="12.75" customHeight="1" x14ac:dyDescent="0.2"/>
    <row r="3" spans="1:42" ht="12.75" customHeight="1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10"/>
    </row>
    <row r="4" spans="1:42" ht="12.75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10"/>
    </row>
    <row r="5" spans="1:42" ht="12.75" customHeight="1" x14ac:dyDescent="0.2"/>
    <row r="6" spans="1:42" x14ac:dyDescent="0.2">
      <c r="B6" s="50" t="s">
        <v>2</v>
      </c>
      <c r="C6" s="51"/>
      <c r="D6" s="51"/>
      <c r="E6" s="51"/>
      <c r="F6" s="51"/>
      <c r="G6" s="51"/>
      <c r="H6" s="13"/>
      <c r="I6" s="3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5"/>
    </row>
    <row r="7" spans="1:42" x14ac:dyDescent="0.2">
      <c r="B7" s="52"/>
      <c r="C7" s="53"/>
      <c r="D7" s="53"/>
      <c r="E7" s="53"/>
      <c r="F7" s="53"/>
      <c r="G7" s="53"/>
      <c r="H7" s="14"/>
      <c r="I7" s="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7"/>
    </row>
    <row r="8" spans="1:42" x14ac:dyDescent="0.2">
      <c r="B8" s="29"/>
      <c r="C8" s="2"/>
      <c r="D8" s="2"/>
      <c r="E8" s="2"/>
      <c r="F8" s="2"/>
      <c r="G8" s="2"/>
      <c r="H8" s="8"/>
      <c r="I8" s="35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20"/>
      <c r="AM8" s="20"/>
      <c r="AN8" s="20"/>
      <c r="AO8" s="28"/>
    </row>
    <row r="9" spans="1:42" x14ac:dyDescent="0.2">
      <c r="B9" s="58" t="s">
        <v>3</v>
      </c>
      <c r="C9" s="59"/>
      <c r="D9" s="59"/>
      <c r="E9" s="59"/>
      <c r="F9" s="59"/>
      <c r="G9" s="60"/>
      <c r="H9" s="8"/>
      <c r="I9" s="35"/>
      <c r="J9" s="37" t="s">
        <v>4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1"/>
      <c r="AM9" s="31"/>
      <c r="AN9" s="31"/>
      <c r="AO9" s="32"/>
    </row>
    <row r="10" spans="1:42" x14ac:dyDescent="0.2">
      <c r="B10" s="61"/>
      <c r="C10" s="59"/>
      <c r="D10" s="59"/>
      <c r="E10" s="59"/>
      <c r="F10" s="59"/>
      <c r="G10" s="60"/>
      <c r="H10" s="8"/>
      <c r="I10" s="35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1"/>
      <c r="AM10" s="31"/>
      <c r="AN10" s="31"/>
      <c r="AO10" s="32"/>
    </row>
    <row r="11" spans="1:42" x14ac:dyDescent="0.2">
      <c r="B11" s="61"/>
      <c r="C11" s="59"/>
      <c r="D11" s="59"/>
      <c r="E11" s="59"/>
      <c r="F11" s="59"/>
      <c r="G11" s="60"/>
      <c r="H11" s="8"/>
      <c r="I11" s="35"/>
      <c r="J11" s="37" t="s">
        <v>5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1"/>
      <c r="AM11" s="31"/>
      <c r="AN11" s="31"/>
      <c r="AO11" s="32"/>
    </row>
    <row r="12" spans="1:42" x14ac:dyDescent="0.2">
      <c r="B12" s="61"/>
      <c r="C12" s="59"/>
      <c r="D12" s="59"/>
      <c r="E12" s="59"/>
      <c r="F12" s="59"/>
      <c r="G12" s="60"/>
      <c r="H12" s="8"/>
      <c r="I12" s="35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1"/>
      <c r="AM12" s="31"/>
      <c r="AN12" s="31"/>
      <c r="AO12" s="32"/>
    </row>
    <row r="13" spans="1:42" x14ac:dyDescent="0.2">
      <c r="B13" s="61"/>
      <c r="C13" s="59"/>
      <c r="D13" s="59"/>
      <c r="E13" s="59"/>
      <c r="F13" s="59"/>
      <c r="G13" s="60"/>
      <c r="H13" s="8"/>
      <c r="I13" s="35"/>
      <c r="J13" s="37" t="s">
        <v>6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1"/>
      <c r="AM13" s="31"/>
      <c r="AN13" s="31"/>
      <c r="AO13" s="32"/>
    </row>
    <row r="14" spans="1:42" x14ac:dyDescent="0.2">
      <c r="B14" s="52"/>
      <c r="C14" s="53"/>
      <c r="D14" s="53"/>
      <c r="E14" s="53"/>
      <c r="F14" s="53"/>
      <c r="G14" s="62"/>
      <c r="H14" s="14"/>
      <c r="I14" s="38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3"/>
      <c r="AM14" s="33"/>
      <c r="AN14" s="33"/>
      <c r="AO14" s="34"/>
    </row>
    <row r="15" spans="1:42" ht="13.5" customHeight="1" x14ac:dyDescent="0.2">
      <c r="B15" s="63" t="s">
        <v>7</v>
      </c>
      <c r="C15" s="64"/>
      <c r="D15" s="64"/>
      <c r="E15" s="64"/>
      <c r="F15" s="64"/>
      <c r="G15" s="64"/>
      <c r="H15" s="15"/>
      <c r="I15" s="40"/>
      <c r="J15" s="41"/>
      <c r="K15" s="41"/>
      <c r="L15" s="41"/>
      <c r="M15" s="41"/>
      <c r="N15" s="41"/>
      <c r="O15" s="41"/>
      <c r="P15" s="41"/>
      <c r="Q15" s="41"/>
      <c r="R15" s="42"/>
      <c r="S15" s="42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3"/>
      <c r="AM15" s="3"/>
      <c r="AN15" s="3"/>
      <c r="AO15" s="4"/>
    </row>
    <row r="16" spans="1:42" ht="13.5" customHeight="1" x14ac:dyDescent="0.2">
      <c r="B16" s="58"/>
      <c r="C16" s="65"/>
      <c r="D16" s="65"/>
      <c r="E16" s="65"/>
      <c r="F16" s="65"/>
      <c r="G16" s="65"/>
      <c r="H16" s="16"/>
      <c r="I16" s="43"/>
      <c r="J16" s="44">
        <v>1</v>
      </c>
      <c r="K16" s="45"/>
      <c r="L16" s="35" t="s">
        <v>8</v>
      </c>
      <c r="M16" s="35"/>
      <c r="N16" s="35"/>
      <c r="O16" s="35"/>
      <c r="P16" s="46"/>
      <c r="Q16" s="46"/>
      <c r="R16" s="35"/>
      <c r="S16" s="35"/>
      <c r="T16" s="35"/>
      <c r="U16" s="35"/>
      <c r="V16" s="35"/>
      <c r="W16" s="35"/>
      <c r="X16" s="35">
        <v>4</v>
      </c>
      <c r="Y16" s="45"/>
      <c r="Z16" s="35" t="s">
        <v>9</v>
      </c>
      <c r="AA16" s="35"/>
      <c r="AB16" s="35"/>
      <c r="AC16" s="35"/>
      <c r="AD16" s="35"/>
      <c r="AE16" s="35"/>
      <c r="AF16" s="35"/>
      <c r="AG16" s="35"/>
      <c r="AH16" s="45"/>
      <c r="AI16" s="35"/>
      <c r="AJ16" s="35"/>
      <c r="AK16" s="35"/>
      <c r="AO16" s="5"/>
    </row>
    <row r="17" spans="2:41" ht="11.25" customHeight="1" x14ac:dyDescent="0.2">
      <c r="B17" s="58"/>
      <c r="C17" s="65"/>
      <c r="D17" s="65"/>
      <c r="E17" s="65"/>
      <c r="F17" s="65"/>
      <c r="G17" s="65"/>
      <c r="H17" s="16"/>
      <c r="I17" s="43"/>
      <c r="J17" s="44"/>
      <c r="K17" s="45"/>
      <c r="L17" s="35"/>
      <c r="M17" s="35"/>
      <c r="N17" s="35"/>
      <c r="O17" s="35"/>
      <c r="P17" s="46"/>
      <c r="Q17" s="46"/>
      <c r="R17" s="35"/>
      <c r="S17" s="35"/>
      <c r="T17" s="35"/>
      <c r="U17" s="35"/>
      <c r="V17" s="35"/>
      <c r="W17" s="35"/>
      <c r="X17" s="35"/>
      <c r="Y17" s="45"/>
      <c r="Z17" s="4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O17" s="5"/>
    </row>
    <row r="18" spans="2:41" x14ac:dyDescent="0.2">
      <c r="B18" s="58"/>
      <c r="C18" s="65"/>
      <c r="D18" s="65"/>
      <c r="E18" s="65"/>
      <c r="F18" s="65"/>
      <c r="G18" s="65"/>
      <c r="H18" s="16"/>
      <c r="I18" s="43"/>
      <c r="J18" s="44">
        <v>2</v>
      </c>
      <c r="K18" s="45"/>
      <c r="L18" s="35" t="s">
        <v>10</v>
      </c>
      <c r="M18" s="35"/>
      <c r="N18" s="35"/>
      <c r="O18" s="35"/>
      <c r="P18" s="46"/>
      <c r="Q18" s="46"/>
      <c r="R18" s="35"/>
      <c r="S18" s="35"/>
      <c r="T18" s="35"/>
      <c r="U18" s="35"/>
      <c r="V18" s="35"/>
      <c r="W18" s="35"/>
      <c r="X18" s="35">
        <v>5</v>
      </c>
      <c r="Y18" s="45"/>
      <c r="Z18" s="35" t="s">
        <v>11</v>
      </c>
      <c r="AA18" s="35"/>
      <c r="AB18" s="35"/>
      <c r="AC18" s="35"/>
      <c r="AD18" s="35"/>
      <c r="AE18" s="35"/>
      <c r="AF18" s="35"/>
      <c r="AG18" s="35"/>
      <c r="AH18" s="45"/>
      <c r="AI18" s="35"/>
      <c r="AJ18" s="35"/>
      <c r="AK18" s="35"/>
      <c r="AO18" s="5"/>
    </row>
    <row r="19" spans="2:41" ht="11.25" customHeight="1" x14ac:dyDescent="0.2">
      <c r="B19" s="58"/>
      <c r="C19" s="65"/>
      <c r="D19" s="65"/>
      <c r="E19" s="65"/>
      <c r="F19" s="65"/>
      <c r="G19" s="65"/>
      <c r="H19" s="16"/>
      <c r="I19" s="43"/>
      <c r="J19" s="44"/>
      <c r="K19" s="45"/>
      <c r="L19" s="35"/>
      <c r="M19" s="35"/>
      <c r="N19" s="35"/>
      <c r="O19" s="35"/>
      <c r="P19" s="46"/>
      <c r="Q19" s="46"/>
      <c r="R19" s="35"/>
      <c r="S19" s="35"/>
      <c r="T19" s="35"/>
      <c r="U19" s="35"/>
      <c r="V19" s="35"/>
      <c r="W19" s="35"/>
      <c r="X19" s="35"/>
      <c r="Y19" s="35"/>
      <c r="Z19" s="45"/>
      <c r="AA19" s="4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O19" s="5"/>
    </row>
    <row r="20" spans="2:41" x14ac:dyDescent="0.2">
      <c r="B20" s="58"/>
      <c r="C20" s="65"/>
      <c r="D20" s="65"/>
      <c r="E20" s="65"/>
      <c r="F20" s="65"/>
      <c r="G20" s="65"/>
      <c r="H20" s="16"/>
      <c r="I20" s="43"/>
      <c r="J20" s="44">
        <v>3</v>
      </c>
      <c r="K20" s="45"/>
      <c r="L20" s="35" t="s">
        <v>12</v>
      </c>
      <c r="M20" s="35"/>
      <c r="N20" s="35"/>
      <c r="O20" s="35"/>
      <c r="P20" s="46"/>
      <c r="Q20" s="46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O20" s="5"/>
    </row>
    <row r="21" spans="2:41" x14ac:dyDescent="0.2">
      <c r="B21" s="66"/>
      <c r="C21" s="67"/>
      <c r="D21" s="67"/>
      <c r="E21" s="67"/>
      <c r="F21" s="67"/>
      <c r="G21" s="67"/>
      <c r="H21" s="17"/>
      <c r="I21" s="47"/>
      <c r="J21" s="38"/>
      <c r="K21" s="38"/>
      <c r="L21" s="38"/>
      <c r="M21" s="38"/>
      <c r="N21" s="38"/>
      <c r="O21" s="38"/>
      <c r="P21" s="38"/>
      <c r="Q21" s="38"/>
      <c r="R21" s="48"/>
      <c r="S21" s="4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6"/>
      <c r="AM21" s="6"/>
      <c r="AN21" s="6"/>
      <c r="AO21" s="9"/>
    </row>
    <row r="22" spans="2:41" ht="8.25" customHeight="1" x14ac:dyDescent="0.2">
      <c r="B22" s="26"/>
      <c r="C22" s="25"/>
      <c r="D22" s="30"/>
      <c r="E22" s="30"/>
      <c r="F22" s="30"/>
      <c r="G22" s="30"/>
      <c r="H22" s="15"/>
      <c r="I22" s="43"/>
      <c r="J22" s="35"/>
      <c r="K22" s="35"/>
      <c r="L22" s="35"/>
      <c r="M22" s="35"/>
      <c r="N22" s="35"/>
      <c r="O22" s="35"/>
      <c r="P22" s="35"/>
      <c r="Q22" s="35"/>
      <c r="R22" s="46"/>
      <c r="S22" s="46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O22" s="5"/>
    </row>
    <row r="23" spans="2:41" ht="21" customHeight="1" x14ac:dyDescent="0.2">
      <c r="B23" s="140"/>
      <c r="C23" s="141"/>
      <c r="D23" s="58"/>
      <c r="E23" s="65"/>
      <c r="F23" s="65"/>
      <c r="G23" s="136"/>
      <c r="I23" s="35"/>
      <c r="J23" s="44">
        <v>1</v>
      </c>
      <c r="K23" s="35"/>
      <c r="L23" s="35" t="s">
        <v>13</v>
      </c>
      <c r="M23" s="35"/>
      <c r="N23" s="35"/>
      <c r="O23" s="35"/>
      <c r="P23" s="46"/>
      <c r="Q23" s="46"/>
      <c r="R23" s="35"/>
      <c r="S23" s="35"/>
      <c r="T23" s="35"/>
      <c r="U23" s="35"/>
      <c r="V23" s="35"/>
      <c r="W23" s="35"/>
      <c r="X23" s="35">
        <v>6</v>
      </c>
      <c r="Y23" s="35"/>
      <c r="Z23" s="35" t="s">
        <v>14</v>
      </c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O23" s="5"/>
    </row>
    <row r="24" spans="2:41" ht="21" customHeight="1" x14ac:dyDescent="0.2">
      <c r="B24" s="140"/>
      <c r="C24" s="141"/>
      <c r="D24" s="58"/>
      <c r="E24" s="65"/>
      <c r="F24" s="65"/>
      <c r="G24" s="136"/>
      <c r="I24" s="35"/>
      <c r="J24" s="44">
        <v>2</v>
      </c>
      <c r="K24" s="35"/>
      <c r="L24" s="35" t="s">
        <v>15</v>
      </c>
      <c r="M24" s="35"/>
      <c r="N24" s="35"/>
      <c r="O24" s="35"/>
      <c r="P24" s="46"/>
      <c r="Q24" s="46"/>
      <c r="R24" s="35"/>
      <c r="S24" s="35"/>
      <c r="T24" s="35"/>
      <c r="U24" s="35"/>
      <c r="V24" s="35"/>
      <c r="W24" s="35"/>
      <c r="X24" s="35">
        <v>7</v>
      </c>
      <c r="Y24" s="35"/>
      <c r="Z24" s="35" t="s">
        <v>16</v>
      </c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O24" s="5"/>
    </row>
    <row r="25" spans="2:41" ht="21" customHeight="1" x14ac:dyDescent="0.2">
      <c r="B25" s="140"/>
      <c r="C25" s="141"/>
      <c r="D25" s="58"/>
      <c r="E25" s="65"/>
      <c r="F25" s="65"/>
      <c r="G25" s="136"/>
      <c r="I25" s="35"/>
      <c r="J25" s="44">
        <v>3</v>
      </c>
      <c r="K25" s="35"/>
      <c r="L25" s="35" t="s">
        <v>17</v>
      </c>
      <c r="M25" s="35"/>
      <c r="N25" s="35"/>
      <c r="O25" s="35"/>
      <c r="P25" s="46"/>
      <c r="Q25" s="46"/>
      <c r="R25" s="35"/>
      <c r="S25" s="35"/>
      <c r="T25" s="35"/>
      <c r="U25" s="35"/>
      <c r="V25" s="35"/>
      <c r="W25" s="35"/>
      <c r="X25" s="35">
        <v>8</v>
      </c>
      <c r="Y25" s="35"/>
      <c r="Z25" s="35" t="s">
        <v>18</v>
      </c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O25" s="5"/>
    </row>
    <row r="26" spans="2:41" ht="21" customHeight="1" x14ac:dyDescent="0.2">
      <c r="B26" s="140"/>
      <c r="C26" s="141"/>
      <c r="D26" s="58"/>
      <c r="E26" s="65"/>
      <c r="F26" s="65"/>
      <c r="G26" s="136"/>
      <c r="I26" s="35"/>
      <c r="J26" s="44">
        <v>4</v>
      </c>
      <c r="K26" s="35"/>
      <c r="L26" s="35" t="s">
        <v>19</v>
      </c>
      <c r="M26" s="35"/>
      <c r="N26" s="35"/>
      <c r="O26" s="35"/>
      <c r="P26" s="46"/>
      <c r="Q26" s="46"/>
      <c r="R26" s="35"/>
      <c r="S26" s="35"/>
      <c r="T26" s="35"/>
      <c r="U26" s="35"/>
      <c r="V26" s="35"/>
      <c r="W26" s="35"/>
      <c r="X26" s="35">
        <v>9</v>
      </c>
      <c r="Y26" s="35"/>
      <c r="Z26" s="35" t="s">
        <v>20</v>
      </c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O26" s="5"/>
    </row>
    <row r="27" spans="2:41" ht="21" customHeight="1" x14ac:dyDescent="0.2">
      <c r="B27" s="140"/>
      <c r="C27" s="141"/>
      <c r="D27" s="58"/>
      <c r="E27" s="65"/>
      <c r="F27" s="65"/>
      <c r="G27" s="136"/>
      <c r="I27" s="35"/>
      <c r="J27" s="44">
        <v>5</v>
      </c>
      <c r="K27" s="35"/>
      <c r="L27" s="35" t="s">
        <v>21</v>
      </c>
      <c r="M27" s="35"/>
      <c r="N27" s="35"/>
      <c r="O27" s="35"/>
      <c r="P27" s="46"/>
      <c r="Q27" s="46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O27" s="5"/>
    </row>
    <row r="28" spans="2:41" ht="8.25" customHeight="1" x14ac:dyDescent="0.2">
      <c r="B28" s="140"/>
      <c r="C28" s="141"/>
      <c r="D28" s="30"/>
      <c r="E28" s="30"/>
      <c r="F28" s="30"/>
      <c r="G28" s="27"/>
      <c r="H28" s="17"/>
      <c r="I28" s="43"/>
      <c r="J28" s="35"/>
      <c r="K28" s="35"/>
      <c r="L28" s="35"/>
      <c r="M28" s="35"/>
      <c r="N28" s="35"/>
      <c r="O28" s="35"/>
      <c r="P28" s="35"/>
      <c r="Q28" s="35"/>
      <c r="R28" s="46"/>
      <c r="S28" s="46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O28" s="5"/>
    </row>
    <row r="29" spans="2:41" ht="10.5" customHeight="1" x14ac:dyDescent="0.2">
      <c r="B29" s="140"/>
      <c r="C29" s="141"/>
      <c r="D29" s="63" t="s">
        <v>22</v>
      </c>
      <c r="E29" s="64"/>
      <c r="F29" s="64"/>
      <c r="G29" s="135"/>
      <c r="H29" s="3"/>
      <c r="I29" s="3"/>
      <c r="J29" s="3"/>
      <c r="K29" s="3"/>
      <c r="L29" s="3"/>
      <c r="M29" s="3"/>
      <c r="N29" s="3"/>
      <c r="O29" s="3"/>
      <c r="P29" s="3"/>
      <c r="Q29" s="3"/>
      <c r="R29" s="7"/>
      <c r="S29" s="7"/>
      <c r="T29" s="3"/>
      <c r="U29" s="3"/>
      <c r="V29" s="3"/>
      <c r="W29" s="3"/>
      <c r="X29" s="3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4"/>
    </row>
    <row r="30" spans="2:41" ht="10.5" customHeight="1" x14ac:dyDescent="0.2">
      <c r="B30" s="140"/>
      <c r="C30" s="141"/>
      <c r="D30" s="58"/>
      <c r="E30" s="65"/>
      <c r="F30" s="65"/>
      <c r="G30" s="136"/>
      <c r="H30" s="11"/>
      <c r="I30" s="82"/>
      <c r="J30" s="82"/>
      <c r="K30" s="82"/>
      <c r="L30" s="82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O30" s="5"/>
    </row>
    <row r="31" spans="2:41" ht="10.5" customHeight="1" x14ac:dyDescent="0.2">
      <c r="B31" s="140"/>
      <c r="C31" s="141"/>
      <c r="D31" s="58"/>
      <c r="E31" s="65"/>
      <c r="F31" s="65"/>
      <c r="G31" s="136"/>
      <c r="I31" s="70" t="s">
        <v>23</v>
      </c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2"/>
      <c r="Z31" s="76"/>
      <c r="AA31" s="77"/>
      <c r="AB31" s="77"/>
      <c r="AC31" s="77"/>
      <c r="AD31" s="77"/>
      <c r="AE31" s="78"/>
      <c r="AF31" s="22"/>
      <c r="AG31" s="22"/>
      <c r="AH31" s="68"/>
      <c r="AI31" s="68"/>
      <c r="AJ31" s="68"/>
      <c r="AK31" s="68"/>
      <c r="AL31" s="68"/>
      <c r="AM31" s="68"/>
      <c r="AO31" s="5"/>
    </row>
    <row r="32" spans="2:41" ht="10.5" customHeight="1" x14ac:dyDescent="0.2">
      <c r="B32" s="140"/>
      <c r="C32" s="141"/>
      <c r="D32" s="58"/>
      <c r="E32" s="65"/>
      <c r="F32" s="65"/>
      <c r="G32" s="136"/>
      <c r="I32" s="73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5"/>
      <c r="Z32" s="79"/>
      <c r="AA32" s="80"/>
      <c r="AB32" s="80"/>
      <c r="AC32" s="80"/>
      <c r="AD32" s="80"/>
      <c r="AE32" s="81"/>
      <c r="AF32" s="22"/>
      <c r="AG32" s="22"/>
      <c r="AH32" s="68"/>
      <c r="AI32" s="68"/>
      <c r="AJ32" s="68"/>
      <c r="AK32" s="68"/>
      <c r="AL32" s="68"/>
      <c r="AM32" s="68"/>
      <c r="AO32" s="5"/>
    </row>
    <row r="33" spans="2:41" ht="10.5" customHeight="1" x14ac:dyDescent="0.2">
      <c r="B33" s="140"/>
      <c r="C33" s="141"/>
      <c r="D33" s="58"/>
      <c r="E33" s="65"/>
      <c r="F33" s="65"/>
      <c r="G33" s="136"/>
      <c r="I33" s="99"/>
      <c r="J33" s="99"/>
      <c r="K33" s="99"/>
      <c r="L33" s="99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O33" s="5"/>
    </row>
    <row r="34" spans="2:41" ht="10.5" customHeight="1" x14ac:dyDescent="0.2">
      <c r="B34" s="140"/>
      <c r="C34" s="141"/>
      <c r="D34" s="58"/>
      <c r="E34" s="65"/>
      <c r="F34" s="65"/>
      <c r="G34" s="136"/>
      <c r="I34" s="99"/>
      <c r="J34" s="99"/>
      <c r="K34" s="99"/>
      <c r="L34" s="99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O34" s="5"/>
    </row>
    <row r="35" spans="2:41" ht="10.5" customHeight="1" thickBot="1" x14ac:dyDescent="0.25">
      <c r="B35" s="140"/>
      <c r="C35" s="141"/>
      <c r="D35" s="58"/>
      <c r="E35" s="65"/>
      <c r="F35" s="65"/>
      <c r="G35" s="136"/>
      <c r="I35" s="21"/>
      <c r="J35" s="21"/>
      <c r="K35" s="21"/>
      <c r="L35" s="21"/>
      <c r="AO35" s="5"/>
    </row>
    <row r="36" spans="2:41" ht="10.5" customHeight="1" x14ac:dyDescent="0.2">
      <c r="B36" s="140"/>
      <c r="C36" s="141"/>
      <c r="D36" s="58"/>
      <c r="E36" s="65"/>
      <c r="F36" s="65"/>
      <c r="G36" s="136"/>
      <c r="I36" s="93" t="s">
        <v>24</v>
      </c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5"/>
      <c r="Z36" s="87"/>
      <c r="AA36" s="88"/>
      <c r="AB36" s="88"/>
      <c r="AC36" s="88"/>
      <c r="AD36" s="88"/>
      <c r="AE36" s="89"/>
      <c r="AF36" s="18"/>
      <c r="AG36" s="101" t="s">
        <v>25</v>
      </c>
      <c r="AH36" s="102"/>
      <c r="AI36" s="102"/>
      <c r="AJ36" s="102"/>
      <c r="AK36" s="102"/>
      <c r="AL36" s="102"/>
      <c r="AM36" s="102"/>
      <c r="AN36" s="103"/>
      <c r="AO36" s="5"/>
    </row>
    <row r="37" spans="2:41" ht="10.5" customHeight="1" x14ac:dyDescent="0.2">
      <c r="B37" s="140"/>
      <c r="C37" s="141"/>
      <c r="D37" s="58"/>
      <c r="E37" s="65"/>
      <c r="F37" s="65"/>
      <c r="G37" s="136"/>
      <c r="I37" s="96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8"/>
      <c r="Z37" s="90"/>
      <c r="AA37" s="91"/>
      <c r="AB37" s="91"/>
      <c r="AC37" s="91"/>
      <c r="AD37" s="91"/>
      <c r="AE37" s="92"/>
      <c r="AF37" s="18"/>
      <c r="AG37" s="104"/>
      <c r="AH37" s="69"/>
      <c r="AI37" s="69"/>
      <c r="AJ37" s="69"/>
      <c r="AK37" s="69"/>
      <c r="AL37" s="69"/>
      <c r="AM37" s="69"/>
      <c r="AN37" s="105"/>
      <c r="AO37" s="5"/>
    </row>
    <row r="38" spans="2:41" ht="10.5" customHeight="1" thickBot="1" x14ac:dyDescent="0.25">
      <c r="B38" s="140"/>
      <c r="C38" s="141"/>
      <c r="D38" s="58"/>
      <c r="E38" s="65"/>
      <c r="F38" s="65"/>
      <c r="G38" s="136"/>
      <c r="I38" s="109" t="s">
        <v>33</v>
      </c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18"/>
      <c r="AG38" s="106"/>
      <c r="AH38" s="107"/>
      <c r="AI38" s="107"/>
      <c r="AJ38" s="107"/>
      <c r="AK38" s="107"/>
      <c r="AL38" s="107"/>
      <c r="AM38" s="107"/>
      <c r="AN38" s="108"/>
      <c r="AO38" s="5"/>
    </row>
    <row r="39" spans="2:41" ht="10.5" customHeight="1" x14ac:dyDescent="0.2">
      <c r="B39" s="140"/>
      <c r="C39" s="141"/>
      <c r="D39" s="58"/>
      <c r="E39" s="65"/>
      <c r="F39" s="65"/>
      <c r="G39" s="136"/>
      <c r="I39" s="110" t="s">
        <v>34</v>
      </c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24"/>
      <c r="Z39" s="24"/>
      <c r="AA39" s="24"/>
      <c r="AB39" s="24"/>
      <c r="AC39" s="24"/>
      <c r="AD39" s="24"/>
      <c r="AE39" s="24"/>
      <c r="AF39" s="18"/>
      <c r="AG39" s="144" t="e">
        <f>Z41</f>
        <v>#DIV/0!</v>
      </c>
      <c r="AH39" s="145"/>
      <c r="AI39" s="145"/>
      <c r="AJ39" s="145"/>
      <c r="AK39" s="145"/>
      <c r="AL39" s="146"/>
      <c r="AM39" s="83" t="s">
        <v>26</v>
      </c>
      <c r="AN39" s="84"/>
      <c r="AO39" s="5"/>
    </row>
    <row r="40" spans="2:41" ht="10.5" customHeight="1" thickBot="1" x14ac:dyDescent="0.25">
      <c r="B40" s="140"/>
      <c r="C40" s="141"/>
      <c r="D40" s="58"/>
      <c r="E40" s="65"/>
      <c r="F40" s="65"/>
      <c r="G40" s="136"/>
      <c r="I40" s="21"/>
      <c r="J40" s="21"/>
      <c r="K40" s="21"/>
      <c r="L40" s="21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4"/>
      <c r="AB40" s="24"/>
      <c r="AC40" s="24"/>
      <c r="AD40" s="24"/>
      <c r="AE40" s="24"/>
      <c r="AF40" s="18"/>
      <c r="AG40" s="147"/>
      <c r="AH40" s="148"/>
      <c r="AI40" s="148"/>
      <c r="AJ40" s="148"/>
      <c r="AK40" s="148"/>
      <c r="AL40" s="149"/>
      <c r="AM40" s="85"/>
      <c r="AN40" s="86"/>
      <c r="AO40" s="5"/>
    </row>
    <row r="41" spans="2:41" ht="10.5" customHeight="1" thickBot="1" x14ac:dyDescent="0.25">
      <c r="B41" s="140"/>
      <c r="C41" s="141"/>
      <c r="D41" s="58"/>
      <c r="E41" s="65"/>
      <c r="F41" s="65"/>
      <c r="G41" s="136"/>
      <c r="I41" s="93" t="s">
        <v>27</v>
      </c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5"/>
      <c r="Z41" s="76" t="e">
        <f>ROUND(Z31/Z36/12,0)</f>
        <v>#DIV/0!</v>
      </c>
      <c r="AA41" s="77"/>
      <c r="AB41" s="77"/>
      <c r="AC41" s="77"/>
      <c r="AD41" s="77"/>
      <c r="AE41" s="78"/>
      <c r="AF41" s="18"/>
      <c r="AG41" s="18"/>
      <c r="AO41" s="5"/>
    </row>
    <row r="42" spans="2:41" ht="10.5" customHeight="1" x14ac:dyDescent="0.2">
      <c r="B42" s="140"/>
      <c r="C42" s="141"/>
      <c r="D42" s="58"/>
      <c r="E42" s="65"/>
      <c r="F42" s="65"/>
      <c r="G42" s="136"/>
      <c r="I42" s="96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8"/>
      <c r="Z42" s="79"/>
      <c r="AA42" s="80"/>
      <c r="AB42" s="80"/>
      <c r="AC42" s="80"/>
      <c r="AD42" s="80"/>
      <c r="AE42" s="81"/>
      <c r="AG42" s="112" t="s">
        <v>28</v>
      </c>
      <c r="AH42" s="113"/>
      <c r="AI42" s="113"/>
      <c r="AJ42" s="113"/>
      <c r="AK42" s="113"/>
      <c r="AL42" s="113"/>
      <c r="AM42" s="113"/>
      <c r="AN42" s="114"/>
      <c r="AO42" s="5"/>
    </row>
    <row r="43" spans="2:41" ht="10.5" customHeight="1" x14ac:dyDescent="0.2">
      <c r="B43" s="140"/>
      <c r="C43" s="141"/>
      <c r="D43" s="58"/>
      <c r="E43" s="65"/>
      <c r="F43" s="65"/>
      <c r="G43" s="136"/>
      <c r="I43" s="19"/>
      <c r="S43" s="11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G43" s="115"/>
      <c r="AH43" s="116"/>
      <c r="AI43" s="116"/>
      <c r="AJ43" s="116"/>
      <c r="AK43" s="116"/>
      <c r="AL43" s="116"/>
      <c r="AM43" s="116"/>
      <c r="AN43" s="117"/>
      <c r="AO43" s="5"/>
    </row>
    <row r="44" spans="2:41" ht="10.5" customHeight="1" thickBot="1" x14ac:dyDescent="0.25">
      <c r="B44" s="140"/>
      <c r="C44" s="141"/>
      <c r="D44" s="58"/>
      <c r="E44" s="65"/>
      <c r="F44" s="65"/>
      <c r="G44" s="136"/>
      <c r="I44" s="19"/>
      <c r="S44" s="11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G44" s="118"/>
      <c r="AH44" s="119"/>
      <c r="AI44" s="119"/>
      <c r="AJ44" s="119"/>
      <c r="AK44" s="119"/>
      <c r="AL44" s="119"/>
      <c r="AM44" s="119"/>
      <c r="AN44" s="120"/>
      <c r="AO44" s="5"/>
    </row>
    <row r="45" spans="2:41" ht="10.5" customHeight="1" x14ac:dyDescent="0.2">
      <c r="B45" s="140"/>
      <c r="C45" s="141"/>
      <c r="D45" s="58"/>
      <c r="E45" s="65"/>
      <c r="F45" s="65"/>
      <c r="G45" s="136"/>
      <c r="I45" s="19"/>
      <c r="S45" s="11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G45" s="121"/>
      <c r="AH45" s="122"/>
      <c r="AI45" s="122"/>
      <c r="AJ45" s="122"/>
      <c r="AK45" s="122"/>
      <c r="AL45" s="122"/>
      <c r="AM45" s="125" t="s">
        <v>26</v>
      </c>
      <c r="AN45" s="126"/>
      <c r="AO45" s="5"/>
    </row>
    <row r="46" spans="2:41" ht="10.5" customHeight="1" thickBot="1" x14ac:dyDescent="0.25">
      <c r="B46" s="140"/>
      <c r="C46" s="141"/>
      <c r="D46" s="58"/>
      <c r="E46" s="65"/>
      <c r="F46" s="65"/>
      <c r="G46" s="136"/>
      <c r="I46" s="19"/>
      <c r="S46" s="11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G46" s="123"/>
      <c r="AH46" s="124"/>
      <c r="AI46" s="124"/>
      <c r="AJ46" s="124"/>
      <c r="AK46" s="124"/>
      <c r="AL46" s="124"/>
      <c r="AM46" s="127"/>
      <c r="AN46" s="128"/>
      <c r="AO46" s="5"/>
    </row>
    <row r="47" spans="2:41" ht="10.5" customHeight="1" x14ac:dyDescent="0.2">
      <c r="B47" s="142"/>
      <c r="C47" s="143"/>
      <c r="D47" s="66"/>
      <c r="E47" s="67"/>
      <c r="F47" s="67"/>
      <c r="G47" s="137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9"/>
    </row>
    <row r="48" spans="2:41" ht="19.5" customHeight="1" x14ac:dyDescent="0.2">
      <c r="B48" s="129" t="s">
        <v>32</v>
      </c>
      <c r="C48" s="130"/>
      <c r="D48" s="63" t="s">
        <v>29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135"/>
      <c r="T48" s="54" t="s">
        <v>30</v>
      </c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5"/>
    </row>
    <row r="49" spans="2:41" ht="19.5" customHeight="1" x14ac:dyDescent="0.2">
      <c r="B49" s="131"/>
      <c r="C49" s="132"/>
      <c r="D49" s="58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136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9"/>
    </row>
    <row r="50" spans="2:41" ht="19.5" customHeight="1" x14ac:dyDescent="0.2">
      <c r="B50" s="131"/>
      <c r="C50" s="132"/>
      <c r="D50" s="58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136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9"/>
    </row>
    <row r="51" spans="2:41" ht="19.5" customHeight="1" x14ac:dyDescent="0.2">
      <c r="B51" s="133"/>
      <c r="C51" s="134"/>
      <c r="D51" s="66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137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7"/>
    </row>
    <row r="52" spans="2:41" ht="112.5" customHeight="1" x14ac:dyDescent="0.2">
      <c r="B52" s="111" t="s">
        <v>31</v>
      </c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</row>
  </sheetData>
  <mergeCells count="49">
    <mergeCell ref="B52:AO52"/>
    <mergeCell ref="AG42:AN44"/>
    <mergeCell ref="AG45:AL46"/>
    <mergeCell ref="AM45:AN46"/>
    <mergeCell ref="B48:C51"/>
    <mergeCell ref="D48:S51"/>
    <mergeCell ref="T48:AO51"/>
    <mergeCell ref="T45:AE46"/>
    <mergeCell ref="T43:AE43"/>
    <mergeCell ref="T44:AE44"/>
    <mergeCell ref="Z41:AE42"/>
    <mergeCell ref="I41:Y42"/>
    <mergeCell ref="B23:C47"/>
    <mergeCell ref="D23:G27"/>
    <mergeCell ref="D29:G47"/>
    <mergeCell ref="AG39:AL40"/>
    <mergeCell ref="AM39:AN40"/>
    <mergeCell ref="Z36:AE37"/>
    <mergeCell ref="I36:Y37"/>
    <mergeCell ref="I33:L34"/>
    <mergeCell ref="M33:O34"/>
    <mergeCell ref="AK33:AM34"/>
    <mergeCell ref="AG36:AN38"/>
    <mergeCell ref="P33:R34"/>
    <mergeCell ref="S33:W34"/>
    <mergeCell ref="X33:Z34"/>
    <mergeCell ref="AA33:AD34"/>
    <mergeCell ref="AE33:AG34"/>
    <mergeCell ref="AH33:AJ34"/>
    <mergeCell ref="I38:T38"/>
    <mergeCell ref="I39:X39"/>
    <mergeCell ref="AH31:AJ32"/>
    <mergeCell ref="AK31:AM32"/>
    <mergeCell ref="P30:R30"/>
    <mergeCell ref="S30:W30"/>
    <mergeCell ref="X30:Z30"/>
    <mergeCell ref="AA30:AD30"/>
    <mergeCell ref="AE30:AG30"/>
    <mergeCell ref="AH30:AJ30"/>
    <mergeCell ref="I31:Y32"/>
    <mergeCell ref="Z31:AE32"/>
    <mergeCell ref="M30:O30"/>
    <mergeCell ref="I30:L30"/>
    <mergeCell ref="AK30:AM30"/>
    <mergeCell ref="A3:AO4"/>
    <mergeCell ref="B6:G7"/>
    <mergeCell ref="J6:AO7"/>
    <mergeCell ref="B9:G14"/>
    <mergeCell ref="B15:G21"/>
  </mergeCells>
  <phoneticPr fontId="2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就労継続支援Ｂ型・基本報酬算定区分</vt:lpstr>
      <vt:lpstr>就労継続支援Ｂ型・基本報酬算定区分!Print_Area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2024-04-04T05:21:41Z</dcterms:created>
  <dcterms:modified xsi:type="dcterms:W3CDTF">2024-04-09T02:23:58Z</dcterms:modified>
  <cp:category/>
  <cp:contentStatus/>
</cp:coreProperties>
</file>