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8EDAB2E-9FE1-4D1F-8C61-CDBBAD31BA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03" sheetId="1" r:id="rId1"/>
    <sheet name="Sheet1" sheetId="2" state="hidden" r:id="rId2"/>
    <sheet name="Sheet2" sheetId="3" state="hidden" r:id="rId3"/>
  </sheets>
  <definedNames>
    <definedName name="_xlnm._FilterDatabase" localSheetId="0" hidden="1">'202403'!#REF!</definedName>
    <definedName name="_xlnm.Print_Area" localSheetId="0">'202403'!$A$1:$G$856</definedName>
    <definedName name="_xlnm.Print_Titles" localSheetId="0">'202403'!$6:$6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B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足寄郡陸別町陸別原野基線?
</t>
        </r>
      </text>
    </comment>
    <comment ref="O15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山越郡長万部町字長万部?
</t>
        </r>
      </text>
    </comment>
    <comment ref="O25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登米市米山町西野字新遠田</t>
        </r>
      </text>
    </comment>
    <comment ref="O30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双葉郡浪江町大字川添字北上ノ原</t>
        </r>
      </text>
    </comment>
    <comment ref="O44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浜松市中央区高丘東　浜松特別地域気象観測所</t>
        </r>
      </text>
    </comment>
    <comment ref="O525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氷見市大浦</t>
        </r>
      </text>
    </comment>
    <comment ref="O55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米原市朝日</t>
        </r>
      </text>
    </comment>
    <comment ref="O75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佐伯市蒲江大字蒲江浦</t>
        </r>
      </text>
    </comment>
  </commentList>
</comments>
</file>

<file path=xl/sharedStrings.xml><?xml version="1.0" encoding="utf-8"?>
<sst xmlns="http://schemas.openxmlformats.org/spreadsheetml/2006/main" count="11105" uniqueCount="3444">
  <si>
    <t>環境省熱中症予防情報サイト　2023年度暑さ指数(WBGT)情報提供地点一覧</t>
    <rPh sb="0" eb="3">
      <t>カンキョウショウ</t>
    </rPh>
    <rPh sb="3" eb="5">
      <t>ネッチュウ</t>
    </rPh>
    <rPh sb="5" eb="6">
      <t>ショウ</t>
    </rPh>
    <rPh sb="6" eb="8">
      <t>ヨボウ</t>
    </rPh>
    <rPh sb="8" eb="10">
      <t>ジョウホウ</t>
    </rPh>
    <rPh sb="18" eb="20">
      <t>ネンド</t>
    </rPh>
    <rPh sb="20" eb="21">
      <t>アツ</t>
    </rPh>
    <rPh sb="22" eb="24">
      <t>シスウ</t>
    </rPh>
    <rPh sb="30" eb="32">
      <t>ジョウホウ</t>
    </rPh>
    <rPh sb="32" eb="34">
      <t>テイキョウ</t>
    </rPh>
    <rPh sb="34" eb="36">
      <t>チテン</t>
    </rPh>
    <rPh sb="36" eb="38">
      <t>イチラン</t>
    </rPh>
    <phoneticPr fontId="3"/>
  </si>
  <si>
    <t>2023年３月31日更新</t>
    <rPh sb="4" eb="5">
      <t>ネン</t>
    </rPh>
    <rPh sb="6" eb="7">
      <t>ガツ</t>
    </rPh>
    <rPh sb="9" eb="10">
      <t>ニチ</t>
    </rPh>
    <rPh sb="10" eb="12">
      <t>コウシン</t>
    </rPh>
    <phoneticPr fontId="3"/>
  </si>
  <si>
    <t>凡例：</t>
    <rPh sb="0" eb="2">
      <t>ハンレイ</t>
    </rPh>
    <phoneticPr fontId="3"/>
  </si>
  <si>
    <t>地点番号、</t>
    <rPh sb="0" eb="2">
      <t>チテン</t>
    </rPh>
    <rPh sb="2" eb="4">
      <t>バンゴウ</t>
    </rPh>
    <phoneticPr fontId="3"/>
  </si>
  <si>
    <t>観測所名、所在地等</t>
    <rPh sb="0" eb="2">
      <t>カンソク</t>
    </rPh>
    <rPh sb="2" eb="3">
      <t>ショ</t>
    </rPh>
    <rPh sb="3" eb="4">
      <t>メイ</t>
    </rPh>
    <rPh sb="5" eb="8">
      <t>ショザイチ</t>
    </rPh>
    <rPh sb="8" eb="9">
      <t>トウ</t>
    </rPh>
    <phoneticPr fontId="3"/>
  </si>
  <si>
    <t>2023年度変更地点</t>
    <rPh sb="4" eb="6">
      <t>ネンド</t>
    </rPh>
    <rPh sb="6" eb="8">
      <t>ヘンコウ</t>
    </rPh>
    <rPh sb="8" eb="10">
      <t>チテン</t>
    </rPh>
    <phoneticPr fontId="3"/>
  </si>
  <si>
    <t>2023年度終了地点（過年度提供地点）</t>
    <rPh sb="4" eb="6">
      <t>ネンド</t>
    </rPh>
    <rPh sb="6" eb="8">
      <t>シュウリョウ</t>
    </rPh>
    <rPh sb="8" eb="10">
      <t>チテン</t>
    </rPh>
    <rPh sb="11" eb="14">
      <t>カネンド</t>
    </rPh>
    <rPh sb="14" eb="16">
      <t>テイキョウ</t>
    </rPh>
    <rPh sb="16" eb="18">
      <t>チテン</t>
    </rPh>
    <phoneticPr fontId="3"/>
  </si>
  <si>
    <t>地方</t>
    <rPh sb="0" eb="2">
      <t>チホウ</t>
    </rPh>
    <phoneticPr fontId="3"/>
  </si>
  <si>
    <t>地点番号</t>
    <rPh sb="0" eb="2">
      <t>チテン</t>
    </rPh>
    <phoneticPr fontId="3"/>
  </si>
  <si>
    <t>観測所名</t>
  </si>
  <si>
    <t>よみがな</t>
    <phoneticPr fontId="7" type="Hiragana"/>
  </si>
  <si>
    <t>ローマ字表記</t>
    <rPh sb="3" eb="4">
      <t>ジ</t>
    </rPh>
    <rPh sb="4" eb="6">
      <t>ヒョウキ</t>
    </rPh>
    <phoneticPr fontId="3"/>
  </si>
  <si>
    <t>所在地</t>
  </si>
  <si>
    <t>北海道</t>
    <rPh sb="0" eb="3">
      <t>ホッカイドウ</t>
    </rPh>
    <phoneticPr fontId="3"/>
  </si>
  <si>
    <t>宗谷</t>
  </si>
  <si>
    <t>宗谷岬</t>
  </si>
  <si>
    <t>そうやみさき</t>
  </si>
  <si>
    <t xml:space="preserve">SOYAMISAKI                    </t>
  </si>
  <si>
    <t>稚内市宗谷岬</t>
  </si>
  <si>
    <t>北海道</t>
    <phoneticPr fontId="3"/>
  </si>
  <si>
    <t>稚内</t>
  </si>
  <si>
    <t>わっかない</t>
  </si>
  <si>
    <t xml:space="preserve">WAKKANAI                      </t>
  </si>
  <si>
    <t>稚内市開運　稚内地方気象台</t>
  </si>
  <si>
    <t>北海道</t>
  </si>
  <si>
    <t>礼文</t>
  </si>
  <si>
    <t>れぶん</t>
  </si>
  <si>
    <t xml:space="preserve">REBUN                         </t>
  </si>
  <si>
    <t>礼文郡礼文町大字香深村字トンナイ</t>
  </si>
  <si>
    <t>浜鬼志別</t>
  </si>
  <si>
    <t>はまおにしべつ</t>
  </si>
  <si>
    <t xml:space="preserve">HAMAONISHIBETSU               </t>
  </si>
  <si>
    <t>宗谷郡猿払村浜鬼志別</t>
  </si>
  <si>
    <t>沼川</t>
  </si>
  <si>
    <t>ぬまかわ</t>
  </si>
  <si>
    <t xml:space="preserve">NUMAKAWA                      </t>
  </si>
  <si>
    <t>稚内市声問村字沼川</t>
  </si>
  <si>
    <t>沓形</t>
  </si>
  <si>
    <t>くつがた</t>
  </si>
  <si>
    <t xml:space="preserve">KUTSUGATA                     </t>
  </si>
  <si>
    <t>利尻郡利尻町沓形泉町</t>
    <phoneticPr fontId="3"/>
  </si>
  <si>
    <t>利尻郡利尻町沓形泉町</t>
  </si>
  <si>
    <t>豊富</t>
  </si>
  <si>
    <t>とよとみ</t>
  </si>
  <si>
    <t xml:space="preserve">TOYOTOMI                      </t>
  </si>
  <si>
    <t>天塩郡豊富町字豊富東2条</t>
    <rPh sb="11" eb="12">
      <t>ジョウ</t>
    </rPh>
    <phoneticPr fontId="3"/>
  </si>
  <si>
    <t>浜頓別</t>
  </si>
  <si>
    <t>はまとんべつ</t>
  </si>
  <si>
    <t xml:space="preserve">HAMATOMBETSU                  </t>
  </si>
  <si>
    <t>枝幸郡浜頓別町クッチャロ湖畔</t>
  </si>
  <si>
    <t>中頓別</t>
  </si>
  <si>
    <t>なかとんべつ</t>
  </si>
  <si>
    <t xml:space="preserve">NAKATOMBETSU                  </t>
  </si>
  <si>
    <t>枝幸郡中頓別町上駒</t>
  </si>
  <si>
    <t>北見枝幸</t>
  </si>
  <si>
    <t>きたみえさし</t>
  </si>
  <si>
    <t xml:space="preserve">KITAMI-ESASHI                 </t>
  </si>
  <si>
    <t>枝幸郡枝幸町本町　北見枝幸特別地域気象観測所</t>
  </si>
  <si>
    <t>歌登</t>
  </si>
  <si>
    <t>うたのぼり</t>
  </si>
  <si>
    <t xml:space="preserve">UTANOBORI                     </t>
  </si>
  <si>
    <t>枝幸郡枝幸町歌登東町</t>
  </si>
  <si>
    <t>上川</t>
  </si>
  <si>
    <t>中川</t>
  </si>
  <si>
    <t>なかがわ</t>
  </si>
  <si>
    <t xml:space="preserve">NAKAGAWA                      </t>
  </si>
  <si>
    <t>中川郡中川町中川</t>
  </si>
  <si>
    <t>音威子府</t>
  </si>
  <si>
    <t>おといねっぷ</t>
  </si>
  <si>
    <t xml:space="preserve">OTOINEPPU                     </t>
  </si>
  <si>
    <t>中川郡音威子府村音威子府</t>
  </si>
  <si>
    <t>美深</t>
  </si>
  <si>
    <t>びふか</t>
  </si>
  <si>
    <t xml:space="preserve">BIFUKA                        </t>
  </si>
  <si>
    <t>中川郡美深町西町</t>
  </si>
  <si>
    <t>名寄</t>
  </si>
  <si>
    <t>なよろ</t>
  </si>
  <si>
    <t xml:space="preserve">NAYORO                        </t>
  </si>
  <si>
    <t>名寄市大橋</t>
  </si>
  <si>
    <t>下川</t>
  </si>
  <si>
    <t>しもかわ</t>
  </si>
  <si>
    <t xml:space="preserve">SHIMOKAWA                     </t>
  </si>
  <si>
    <t>上川郡下川町南町</t>
  </si>
  <si>
    <t>士別</t>
  </si>
  <si>
    <t>しべつ</t>
  </si>
  <si>
    <t xml:space="preserve">SHIBETSU                      </t>
  </si>
  <si>
    <t>士別市武徳町</t>
  </si>
  <si>
    <t>朝日</t>
  </si>
  <si>
    <t>あさひ</t>
  </si>
  <si>
    <t xml:space="preserve">ASAHI                         </t>
  </si>
  <si>
    <t>士別市朝日町中央</t>
  </si>
  <si>
    <t>和寒</t>
  </si>
  <si>
    <t>わっさむ</t>
  </si>
  <si>
    <t xml:space="preserve">WASSAMU                       </t>
  </si>
  <si>
    <t>上川郡和寒町日ノ出</t>
    <phoneticPr fontId="3"/>
  </si>
  <si>
    <t>上川郡和寒町日ノ出</t>
  </si>
  <si>
    <t>江丹別</t>
  </si>
  <si>
    <t>えたんべつ</t>
  </si>
  <si>
    <t xml:space="preserve">ETAMBETSU                     </t>
  </si>
  <si>
    <t>旭川市江丹別町芳野</t>
  </si>
  <si>
    <t>比布</t>
  </si>
  <si>
    <t>ぴっぷ</t>
  </si>
  <si>
    <t xml:space="preserve">PIPPU                         </t>
  </si>
  <si>
    <t>上川郡比布町北２線</t>
    <rPh sb="8" eb="9">
      <t>セン</t>
    </rPh>
    <phoneticPr fontId="3"/>
  </si>
  <si>
    <t>かみかわ</t>
  </si>
  <si>
    <t xml:space="preserve">KAMIKAWA                      </t>
  </si>
  <si>
    <t>上川郡上川町栄町</t>
  </si>
  <si>
    <t>旭川</t>
  </si>
  <si>
    <t>あさひかわ</t>
  </si>
  <si>
    <t xml:space="preserve">ASAHIKAWA                     </t>
  </si>
  <si>
    <t>旭川市宮前1条　旭川地方気象台</t>
  </si>
  <si>
    <t>東川</t>
  </si>
  <si>
    <t>ひがしかわ</t>
  </si>
  <si>
    <t xml:space="preserve">HIGASHIKAWA                   </t>
  </si>
  <si>
    <t>上川郡東川町北町</t>
  </si>
  <si>
    <t>志比内</t>
  </si>
  <si>
    <t>しびない</t>
  </si>
  <si>
    <t xml:space="preserve">SHIBINAI                      </t>
  </si>
  <si>
    <t>上川郡東神楽町志比内</t>
  </si>
  <si>
    <t>美瑛</t>
  </si>
  <si>
    <t>びえい</t>
  </si>
  <si>
    <t xml:space="preserve">BIEI                          </t>
  </si>
  <si>
    <t>上川郡美瑛町原野5線</t>
  </si>
  <si>
    <t>上富良野</t>
  </si>
  <si>
    <t>かみふらの</t>
  </si>
  <si>
    <t xml:space="preserve">KAMIFURANO                    </t>
  </si>
  <si>
    <t>空知郡上富良野町大町</t>
  </si>
  <si>
    <t>富良野</t>
  </si>
  <si>
    <t>ふらの</t>
  </si>
  <si>
    <t xml:space="preserve">FURANO                        </t>
  </si>
  <si>
    <t>富良野市東町</t>
  </si>
  <si>
    <t>麓郷</t>
  </si>
  <si>
    <t>ろくごう</t>
  </si>
  <si>
    <t xml:space="preserve">ROKUGO                        </t>
  </si>
  <si>
    <t>富良野市麓郷市街地</t>
  </si>
  <si>
    <t>幾寅</t>
  </si>
  <si>
    <t>いくとら</t>
  </si>
  <si>
    <t xml:space="preserve">IKUTORA                       </t>
  </si>
  <si>
    <t>空知郡南富良野町幾寅</t>
  </si>
  <si>
    <t>占冠</t>
  </si>
  <si>
    <t>しむかっぷ</t>
  </si>
  <si>
    <t xml:space="preserve">SHIMUKAPPU                    </t>
  </si>
  <si>
    <t>勇払郡占冠村中央</t>
    <rPh sb="6" eb="8">
      <t>チュウオウ</t>
    </rPh>
    <phoneticPr fontId="3"/>
  </si>
  <si>
    <t>朱鞠内</t>
  </si>
  <si>
    <t>しゅまりない</t>
  </si>
  <si>
    <t xml:space="preserve">SHUMARINAI                    </t>
  </si>
  <si>
    <t>雨竜郡幌加内町朱鞠内</t>
  </si>
  <si>
    <t>幌加内</t>
  </si>
  <si>
    <t>ほろかない</t>
  </si>
  <si>
    <t xml:space="preserve">HOROKANAI                     </t>
  </si>
  <si>
    <t>雨竜郡幌加内町幌加内</t>
  </si>
  <si>
    <t>留萌</t>
  </si>
  <si>
    <t>天塩</t>
  </si>
  <si>
    <t>てしお</t>
  </si>
  <si>
    <t xml:space="preserve">TESHIO                        </t>
  </si>
  <si>
    <t>天塩郡天塩町川口</t>
  </si>
  <si>
    <t>遠別</t>
  </si>
  <si>
    <t>えんべつ</t>
  </si>
  <si>
    <t xml:space="preserve">EMBETSU                       </t>
  </si>
  <si>
    <t>天塩郡遠別町幸和</t>
  </si>
  <si>
    <t>初山別</t>
  </si>
  <si>
    <t>しょさんべつ</t>
  </si>
  <si>
    <t xml:space="preserve">SHOSAMBETSU                   </t>
  </si>
  <si>
    <t>苫前郡初山別村初山別</t>
  </si>
  <si>
    <t>焼尻</t>
  </si>
  <si>
    <t>やぎしり</t>
  </si>
  <si>
    <t xml:space="preserve">YAGISHIRI                     </t>
  </si>
  <si>
    <t>苫前郡羽幌町焼尻白浜</t>
  </si>
  <si>
    <t>羽幌</t>
  </si>
  <si>
    <t>はぼろ</t>
  </si>
  <si>
    <t xml:space="preserve">HABORO                        </t>
  </si>
  <si>
    <t>苫前郡羽幌町南3条　羽幌特別地域気象観測所</t>
  </si>
  <si>
    <t>達布</t>
  </si>
  <si>
    <t>たっぷ</t>
  </si>
  <si>
    <t xml:space="preserve">TAPPU                         </t>
  </si>
  <si>
    <t>留萌郡小平町達布</t>
  </si>
  <si>
    <t>るもい</t>
  </si>
  <si>
    <t xml:space="preserve">RUMOI                         </t>
  </si>
  <si>
    <t>留萌市大町　留萌特別地域気象観測所</t>
  </si>
  <si>
    <t>増毛</t>
  </si>
  <si>
    <t>ましけ</t>
  </si>
  <si>
    <t xml:space="preserve">MASHIKE                       </t>
  </si>
  <si>
    <t>増毛郡増毛町別苅</t>
  </si>
  <si>
    <t>幌糠</t>
  </si>
  <si>
    <t>ほろぬか</t>
  </si>
  <si>
    <t xml:space="preserve">HORONUKA                      </t>
  </si>
  <si>
    <t>留萌市幌糠町</t>
  </si>
  <si>
    <t>石狩</t>
  </si>
  <si>
    <t>浜益</t>
  </si>
  <si>
    <t>はまます</t>
  </si>
  <si>
    <t xml:space="preserve">HAMAMASU                      </t>
  </si>
  <si>
    <t>石狩市浜益区川下</t>
  </si>
  <si>
    <t>厚田</t>
  </si>
  <si>
    <t>あつた</t>
  </si>
  <si>
    <t xml:space="preserve">ATSUTA                        </t>
  </si>
  <si>
    <t>石狩市厚田区別狩</t>
  </si>
  <si>
    <t>新篠津</t>
  </si>
  <si>
    <t>しんしのつ</t>
  </si>
  <si>
    <t xml:space="preserve">SHINSHINOTSU                  </t>
  </si>
  <si>
    <t>石狩郡新篠津村第46線北</t>
  </si>
  <si>
    <t>山口</t>
  </si>
  <si>
    <t>やまぐち</t>
  </si>
  <si>
    <t xml:space="preserve">YAMAGUCHI                     </t>
  </si>
  <si>
    <t>札幌市手稲区手稲山口</t>
  </si>
  <si>
    <t>いしかり</t>
  </si>
  <si>
    <t xml:space="preserve">ISHIKARI                      </t>
  </si>
  <si>
    <t>石狩市生振</t>
  </si>
  <si>
    <t>江別</t>
  </si>
  <si>
    <t>えべつ</t>
  </si>
  <si>
    <t xml:space="preserve">EBETSU                        </t>
  </si>
  <si>
    <t>江別市江別太</t>
  </si>
  <si>
    <t>札幌</t>
  </si>
  <si>
    <t>さっぽろ</t>
  </si>
  <si>
    <t xml:space="preserve">SAPPORO                       </t>
  </si>
  <si>
    <t>札幌市中央区北2条西　札幌管区気象台</t>
  </si>
  <si>
    <t>恵庭島松</t>
  </si>
  <si>
    <t>えにわしままつ</t>
  </si>
  <si>
    <t xml:space="preserve">ENIWASHIMAMATSU               </t>
  </si>
  <si>
    <t>恵庭市下島松</t>
  </si>
  <si>
    <t>支笏湖畔</t>
  </si>
  <si>
    <t>しこつこはん</t>
  </si>
  <si>
    <t xml:space="preserve">SHIKOTSUKOHAN                 </t>
  </si>
  <si>
    <t>千歳市支笏湖温泉番外地</t>
  </si>
  <si>
    <t>空知</t>
  </si>
  <si>
    <t>石狩沼田</t>
  </si>
  <si>
    <t>いしかりぬまた</t>
  </si>
  <si>
    <t xml:space="preserve">ISHIKARINUMATA                </t>
  </si>
  <si>
    <t>雨竜郡沼田町緑町</t>
  </si>
  <si>
    <t>秩父別</t>
    <phoneticPr fontId="3"/>
  </si>
  <si>
    <t>ちっぷべつ</t>
    <phoneticPr fontId="3"/>
  </si>
  <si>
    <t>CHIPPUBETSU</t>
    <phoneticPr fontId="3"/>
  </si>
  <si>
    <t>雨竜郡秩父別町５条</t>
    <phoneticPr fontId="3"/>
  </si>
  <si>
    <t>深川</t>
  </si>
  <si>
    <t>ふかがわ</t>
  </si>
  <si>
    <t xml:space="preserve">FUKAGAWA                      </t>
  </si>
  <si>
    <t>深川市一已町一已</t>
  </si>
  <si>
    <t>空知吉野</t>
  </si>
  <si>
    <t>そらちよしの</t>
  </si>
  <si>
    <t xml:space="preserve">SORACHIYOSHINO                </t>
  </si>
  <si>
    <t>樺戸郡新十津川町吉野</t>
  </si>
  <si>
    <t>滝川</t>
  </si>
  <si>
    <t>たきかわ</t>
  </si>
  <si>
    <t xml:space="preserve">TAKIKAWA                      </t>
  </si>
  <si>
    <t>滝川市南滝の川</t>
  </si>
  <si>
    <t>芦別</t>
  </si>
  <si>
    <t>あしべつ</t>
  </si>
  <si>
    <t xml:space="preserve">ASHIBETSU                     </t>
  </si>
  <si>
    <t>芦別市北2条東</t>
  </si>
  <si>
    <t>月形</t>
  </si>
  <si>
    <t>つきがた</t>
  </si>
  <si>
    <t xml:space="preserve">TSUKIGATA                     </t>
  </si>
  <si>
    <t>樺戸郡月形町知来乙</t>
  </si>
  <si>
    <t>美唄</t>
  </si>
  <si>
    <t>びばい</t>
  </si>
  <si>
    <t xml:space="preserve">BIBAI                         </t>
  </si>
  <si>
    <t>美唄市北美唄町二区</t>
  </si>
  <si>
    <t>岩見沢</t>
  </si>
  <si>
    <t>いわみざわ</t>
  </si>
  <si>
    <t xml:space="preserve">IWAMIZAWA                     </t>
  </si>
  <si>
    <t>岩見沢市5条東　岩見沢特別地域気象観測所</t>
  </si>
  <si>
    <t>長沼</t>
  </si>
  <si>
    <t>ながぬま</t>
  </si>
  <si>
    <t xml:space="preserve">NAGANUMA                      </t>
  </si>
  <si>
    <t>夕張郡長沼町本町北</t>
  </si>
  <si>
    <t>夕張</t>
  </si>
  <si>
    <t>ゆうばり</t>
  </si>
  <si>
    <t xml:space="preserve">YUBARI                        </t>
  </si>
  <si>
    <t>夕張市鹿の谷山手町</t>
  </si>
  <si>
    <t>後志</t>
  </si>
  <si>
    <t>美国</t>
  </si>
  <si>
    <t>びくに</t>
  </si>
  <si>
    <t xml:space="preserve">BIKUNI                        </t>
  </si>
  <si>
    <t>積丹郡積丹町美国町字船澗</t>
  </si>
  <si>
    <t>神恵内</t>
  </si>
  <si>
    <t>かもえない</t>
  </si>
  <si>
    <t xml:space="preserve">KAMOENAI                      </t>
  </si>
  <si>
    <t>古宇郡神恵内村大字神恵内村</t>
  </si>
  <si>
    <t>余市</t>
  </si>
  <si>
    <t>よいち</t>
  </si>
  <si>
    <t xml:space="preserve">YOICHI                        </t>
  </si>
  <si>
    <t>余市郡余市町豊丘町</t>
  </si>
  <si>
    <t>小樽</t>
  </si>
  <si>
    <t>おたる</t>
  </si>
  <si>
    <t xml:space="preserve">OTARU                         </t>
  </si>
  <si>
    <t>小樽市勝納町　小樽特別地域気象観測所</t>
  </si>
  <si>
    <t>共和</t>
  </si>
  <si>
    <t>きょうわ</t>
  </si>
  <si>
    <t xml:space="preserve">KYOWA                         </t>
  </si>
  <si>
    <t>岩内郡共和町南幌似</t>
  </si>
  <si>
    <t>蘭越</t>
  </si>
  <si>
    <t>らんこし</t>
  </si>
  <si>
    <t xml:space="preserve">RANKOSHI                      </t>
  </si>
  <si>
    <t>磯谷郡蘭越町蘭越</t>
  </si>
  <si>
    <t>倶知安</t>
  </si>
  <si>
    <t>くっちゃん</t>
  </si>
  <si>
    <t xml:space="preserve">KUTCHAN                       </t>
  </si>
  <si>
    <t>虻田郡倶知安町南1条東　倶知安特別地域気象観測所</t>
  </si>
  <si>
    <t>寿都</t>
  </si>
  <si>
    <t>すっつ</t>
  </si>
  <si>
    <t xml:space="preserve">SUTTSU                        </t>
  </si>
  <si>
    <t>寿都郡寿都町新栄町　寿都特別地域気象観測所</t>
  </si>
  <si>
    <t>真狩</t>
  </si>
  <si>
    <t>まっかり</t>
  </si>
  <si>
    <t xml:space="preserve">MAKKARI                       </t>
  </si>
  <si>
    <t>虻田郡真狩村美原</t>
  </si>
  <si>
    <t>喜茂別</t>
  </si>
  <si>
    <t>きもべつ</t>
  </si>
  <si>
    <t xml:space="preserve">KIMOBETSU                     </t>
  </si>
  <si>
    <t>虻田郡喜茂別町伏見</t>
  </si>
  <si>
    <t>黒松内</t>
  </si>
  <si>
    <t>くろまつない</t>
  </si>
  <si>
    <t xml:space="preserve">KUROMATSUNAI                  </t>
  </si>
  <si>
    <t>寿都郡黒松内町黒松内</t>
  </si>
  <si>
    <t>ｵﾎｰﾂｸ</t>
  </si>
  <si>
    <t>雄武</t>
  </si>
  <si>
    <t>おうむ</t>
  </si>
  <si>
    <t xml:space="preserve">OMU                           </t>
  </si>
  <si>
    <t>紋別郡雄武町雄武　雄武特別地域気象観測所</t>
  </si>
  <si>
    <t>興部</t>
  </si>
  <si>
    <t>おこっぺ</t>
  </si>
  <si>
    <t xml:space="preserve">OKOPPE                        </t>
  </si>
  <si>
    <t>紋別郡興部町興部</t>
  </si>
  <si>
    <t>西興部</t>
  </si>
  <si>
    <t>にしおこっぺ</t>
  </si>
  <si>
    <t xml:space="preserve">NISHI-OKOPPE                  </t>
  </si>
  <si>
    <t>紋別郡西興部村西興部</t>
  </si>
  <si>
    <t>紋別</t>
  </si>
  <si>
    <t>もんべつ</t>
  </si>
  <si>
    <t xml:space="preserve">MOMBETSU                      </t>
  </si>
  <si>
    <t>紋別市南が丘町　紋別特別地域気象観測所</t>
  </si>
  <si>
    <t>湧別</t>
  </si>
  <si>
    <t>ゆうべつ</t>
  </si>
  <si>
    <t xml:space="preserve">YUBETSU                       </t>
  </si>
  <si>
    <t>紋別郡湧別町東</t>
  </si>
  <si>
    <t>滝上</t>
  </si>
  <si>
    <t>たきのうえ</t>
  </si>
  <si>
    <t xml:space="preserve">TAKINOUE                      </t>
  </si>
  <si>
    <t>紋別郡滝上町滝ノ上原野5線南</t>
  </si>
  <si>
    <t>常呂</t>
  </si>
  <si>
    <t>ところ</t>
  </si>
  <si>
    <t xml:space="preserve">TOKORO                        </t>
  </si>
  <si>
    <t>北見市常呂町岐阜</t>
    <phoneticPr fontId="3"/>
  </si>
  <si>
    <t>北見市常呂町岐阜</t>
  </si>
  <si>
    <t>遠軽</t>
  </si>
  <si>
    <t>えんがる</t>
  </si>
  <si>
    <t xml:space="preserve">ENGARU                        </t>
  </si>
  <si>
    <t>紋別郡遠軽町東町</t>
  </si>
  <si>
    <t>佐呂間</t>
  </si>
  <si>
    <t>さろま</t>
  </si>
  <si>
    <t xml:space="preserve">SAROMA                        </t>
  </si>
  <si>
    <t>常呂郡佐呂間町西富</t>
  </si>
  <si>
    <t>網走</t>
  </si>
  <si>
    <t>あばしり</t>
  </si>
  <si>
    <t xml:space="preserve">ABASHIRI                      </t>
  </si>
  <si>
    <t>網走市台町　網走地方気象台</t>
  </si>
  <si>
    <t>宇登呂</t>
  </si>
  <si>
    <t>うとろ</t>
  </si>
  <si>
    <t xml:space="preserve">UTORO                         </t>
  </si>
  <si>
    <t>斜里郡斜里町ウトロ高原</t>
  </si>
  <si>
    <t>白滝</t>
  </si>
  <si>
    <t>しらたき</t>
  </si>
  <si>
    <t xml:space="preserve">SHIRATAKI                     </t>
  </si>
  <si>
    <t>紋別郡遠軽町白滝北支湧別</t>
  </si>
  <si>
    <t>生田原</t>
  </si>
  <si>
    <t>いくたはら</t>
  </si>
  <si>
    <t xml:space="preserve">IKUTAHARA                     </t>
  </si>
  <si>
    <t>紋別郡遠軽町生田原</t>
  </si>
  <si>
    <t>北見</t>
  </si>
  <si>
    <t>きたみ</t>
  </si>
  <si>
    <t xml:space="preserve">KITAMI                        </t>
  </si>
  <si>
    <t>北見市広郷</t>
  </si>
  <si>
    <t>小清水</t>
  </si>
  <si>
    <t>こしみず</t>
  </si>
  <si>
    <t xml:space="preserve">KOSHIMIZU                     </t>
  </si>
  <si>
    <t>斜里郡小清水町泉</t>
    <phoneticPr fontId="3"/>
  </si>
  <si>
    <t>斜里郡小清水町泉</t>
  </si>
  <si>
    <t>斜里</t>
  </si>
  <si>
    <t>しゃり</t>
  </si>
  <si>
    <t xml:space="preserve">SHARI                         </t>
  </si>
  <si>
    <t>斜里郡斜里町以久科南</t>
  </si>
  <si>
    <t>留辺蘂</t>
  </si>
  <si>
    <t>るべしべ</t>
  </si>
  <si>
    <t xml:space="preserve">RUBESHIBE                     </t>
  </si>
  <si>
    <t>北見市留辺蘂町大和</t>
  </si>
  <si>
    <t>境野</t>
  </si>
  <si>
    <t>さかいの</t>
  </si>
  <si>
    <t xml:space="preserve">SAKAINO                       </t>
  </si>
  <si>
    <t>常呂郡置戸町豊住</t>
  </si>
  <si>
    <t>美幌</t>
  </si>
  <si>
    <t>びほろ</t>
  </si>
  <si>
    <t xml:space="preserve">BIHORO                        </t>
  </si>
  <si>
    <t>網走郡美幌町福住</t>
  </si>
  <si>
    <t>津別</t>
  </si>
  <si>
    <t>つべつ</t>
  </si>
  <si>
    <t xml:space="preserve">TSUBETSU                      </t>
  </si>
  <si>
    <t>網走郡津別町豊永</t>
  </si>
  <si>
    <t>根室</t>
  </si>
  <si>
    <t>羅臼</t>
  </si>
  <si>
    <t>らうす</t>
  </si>
  <si>
    <t xml:space="preserve">RAUSU                         </t>
  </si>
  <si>
    <t>目梨郡羅臼町栄町</t>
  </si>
  <si>
    <t>標津</t>
  </si>
  <si>
    <t>標津郡標津町北2条西</t>
  </si>
  <si>
    <t>上標津</t>
  </si>
  <si>
    <t>かみしべつ</t>
  </si>
  <si>
    <t xml:space="preserve">KAMISHIBETSU                  </t>
  </si>
  <si>
    <t>標津郡中標津町字上標津</t>
  </si>
  <si>
    <t>中標津</t>
  </si>
  <si>
    <t>なかしべつ</t>
  </si>
  <si>
    <t xml:space="preserve">NAKASHIBETSU                  </t>
  </si>
  <si>
    <t>標津郡中標津町桜ケ丘</t>
  </si>
  <si>
    <t>別海</t>
  </si>
  <si>
    <t>べつかい</t>
  </si>
  <si>
    <t xml:space="preserve">BETSUKAI                      </t>
  </si>
  <si>
    <t>野付郡別海町川上町</t>
  </si>
  <si>
    <t>ねむろ</t>
  </si>
  <si>
    <t xml:space="preserve">NEMURO                        </t>
  </si>
  <si>
    <t>根室市弥栄町　根室特別地域気象観測所</t>
  </si>
  <si>
    <t>納沙布</t>
  </si>
  <si>
    <t>のさっぷ</t>
  </si>
  <si>
    <t xml:space="preserve">NOSAPPU                       </t>
  </si>
  <si>
    <t>根室市温根元</t>
  </si>
  <si>
    <t>厚床</t>
  </si>
  <si>
    <t>あっとこ</t>
  </si>
  <si>
    <t xml:space="preserve">ATTOKO                        </t>
  </si>
  <si>
    <t>根室市西厚床</t>
  </si>
  <si>
    <t>釧路</t>
  </si>
  <si>
    <t>川湯</t>
  </si>
  <si>
    <t>かわゆ</t>
  </si>
  <si>
    <t xml:space="preserve">KAWAYU                        </t>
  </si>
  <si>
    <t>川上郡弟子屈町川湯駅前</t>
  </si>
  <si>
    <t>弟子屈</t>
  </si>
  <si>
    <t>てしかが</t>
  </si>
  <si>
    <t xml:space="preserve">TESHIKAGA                     </t>
  </si>
  <si>
    <t>川上郡弟子屈町弟子屈原野</t>
  </si>
  <si>
    <t>阿寒湖畔</t>
  </si>
  <si>
    <t>あかんこはん</t>
  </si>
  <si>
    <t xml:space="preserve">AKANKOHAN                     </t>
  </si>
  <si>
    <t>釧路市阿寒町阿寒湖温泉</t>
  </si>
  <si>
    <t>標茶</t>
  </si>
  <si>
    <t>しべちゃ</t>
  </si>
  <si>
    <t xml:space="preserve">SHIBECHA                      </t>
  </si>
  <si>
    <t>川上郡標茶町開運</t>
  </si>
  <si>
    <t>鶴居</t>
  </si>
  <si>
    <t>つるい</t>
  </si>
  <si>
    <t xml:space="preserve">TSURUI                        </t>
  </si>
  <si>
    <t>阿寒郡鶴居村鶴居東</t>
  </si>
  <si>
    <t>中徹別</t>
  </si>
  <si>
    <t>なかてしべつ</t>
  </si>
  <si>
    <t xml:space="preserve">NAKATESHIBETSU                </t>
  </si>
  <si>
    <t>釧路市阿寒町徹別中央34線</t>
    <rPh sb="8" eb="10">
      <t>チュウオウ</t>
    </rPh>
    <phoneticPr fontId="3"/>
  </si>
  <si>
    <t>榊町</t>
  </si>
  <si>
    <t>さかきまち</t>
  </si>
  <si>
    <t xml:space="preserve">SAKAKIMACHI                   </t>
  </si>
  <si>
    <t>厚岸郡浜中町榊町</t>
  </si>
  <si>
    <t>太田</t>
  </si>
  <si>
    <t>おおた</t>
  </si>
  <si>
    <t xml:space="preserve">OTA                           </t>
  </si>
  <si>
    <t>厚岸郡厚岸町太田</t>
  </si>
  <si>
    <t>白糠</t>
  </si>
  <si>
    <t>しらぬか</t>
  </si>
  <si>
    <t xml:space="preserve">SHIRANUKA                     </t>
  </si>
  <si>
    <t>白糠郡白糠町西2条北</t>
  </si>
  <si>
    <t>くしろ</t>
  </si>
  <si>
    <t xml:space="preserve">KUSHIRO                       </t>
  </si>
  <si>
    <t>釧路市幸町　釧路地方気象台</t>
  </si>
  <si>
    <t>知方学</t>
  </si>
  <si>
    <t>ちっぽまない</t>
  </si>
  <si>
    <t xml:space="preserve">CHIPPOMANAI                   </t>
  </si>
  <si>
    <t>釧路郡釧路町仙鳳趾村知方学</t>
  </si>
  <si>
    <t>十勝</t>
  </si>
  <si>
    <t>陸別</t>
  </si>
  <si>
    <t>りくべつ</t>
  </si>
  <si>
    <t xml:space="preserve">RIKUBETSU                     </t>
  </si>
  <si>
    <t>足寄郡陸別町陸別原野分線</t>
  </si>
  <si>
    <t>ぬかびら源泉郷</t>
  </si>
  <si>
    <t>ぬかびらげんせんきょう</t>
  </si>
  <si>
    <t xml:space="preserve">NUKABIRA-GENSENKYO            </t>
  </si>
  <si>
    <t>河東郡上士幌町ぬかびら源泉郷北区</t>
  </si>
  <si>
    <t>上士幌</t>
  </si>
  <si>
    <t>かみしほろ</t>
  </si>
  <si>
    <t xml:space="preserve">KAMISHIHORO                   </t>
  </si>
  <si>
    <t>河東郡上士幌町東３線</t>
    <phoneticPr fontId="3"/>
  </si>
  <si>
    <t>足寄</t>
  </si>
  <si>
    <t>あしょろ</t>
  </si>
  <si>
    <t xml:space="preserve">ASHORO                        </t>
  </si>
  <si>
    <t>足寄郡足寄町南1条</t>
  </si>
  <si>
    <t>本別</t>
  </si>
  <si>
    <t>ほんべつ</t>
  </si>
  <si>
    <t xml:space="preserve">HOMBETSU                      </t>
  </si>
  <si>
    <t>中川郡本別町新町</t>
  </si>
  <si>
    <t>新得</t>
  </si>
  <si>
    <t>しんとく</t>
  </si>
  <si>
    <t xml:space="preserve">SHINTOKU                      </t>
  </si>
  <si>
    <t>上川郡新得町4条南</t>
  </si>
  <si>
    <t>鹿追</t>
  </si>
  <si>
    <t>しかおい</t>
  </si>
  <si>
    <t xml:space="preserve">SHIKAOI                       </t>
  </si>
  <si>
    <t>河東郡鹿追町緑町</t>
  </si>
  <si>
    <t>駒場</t>
  </si>
  <si>
    <t>こまば</t>
  </si>
  <si>
    <t xml:space="preserve">KOMABA                        </t>
  </si>
  <si>
    <t>河東郡音更町駒場北町</t>
  </si>
  <si>
    <t>芽室</t>
  </si>
  <si>
    <t>めむろ</t>
  </si>
  <si>
    <t xml:space="preserve">MEMURO                        </t>
  </si>
  <si>
    <t>河西郡芽室町西3条南</t>
  </si>
  <si>
    <t>帯広</t>
  </si>
  <si>
    <t>おびひろ</t>
  </si>
  <si>
    <t xml:space="preserve">OBIHIRO                       </t>
  </si>
  <si>
    <t>帯広市東4条南　帯広測候所</t>
  </si>
  <si>
    <t>池田</t>
  </si>
  <si>
    <t>いけだ</t>
  </si>
  <si>
    <t xml:space="preserve">IKEDA                         </t>
  </si>
  <si>
    <t>中川郡池田町清見</t>
  </si>
  <si>
    <t>浦幌</t>
  </si>
  <si>
    <t>うらほろ</t>
  </si>
  <si>
    <t xml:space="preserve">URAHORO                       </t>
  </si>
  <si>
    <t>十勝郡浦幌町桜町</t>
  </si>
  <si>
    <t>糠内</t>
  </si>
  <si>
    <t>ぬかない</t>
  </si>
  <si>
    <t xml:space="preserve">NUKANAI                       </t>
  </si>
  <si>
    <t>中川郡幕別町五位</t>
  </si>
  <si>
    <t>上札内</t>
  </si>
  <si>
    <t>かみさつない</t>
  </si>
  <si>
    <t xml:space="preserve">KAMISATSUNAI                  </t>
  </si>
  <si>
    <t>河西郡中札内村元札内西1線</t>
  </si>
  <si>
    <t>更別</t>
  </si>
  <si>
    <t>さらべつ</t>
  </si>
  <si>
    <t xml:space="preserve">SARABETSU                     </t>
  </si>
  <si>
    <t>河西郡更別村更別南2線</t>
  </si>
  <si>
    <t>大津</t>
  </si>
  <si>
    <t>おおつ</t>
  </si>
  <si>
    <t xml:space="preserve">OTSU                          </t>
  </si>
  <si>
    <t>中川郡豊頃町大津寿町</t>
  </si>
  <si>
    <t>大樹</t>
  </si>
  <si>
    <t>たいき</t>
  </si>
  <si>
    <t xml:space="preserve">TAIKI                         </t>
  </si>
  <si>
    <t>広尾郡大樹町柏木町</t>
  </si>
  <si>
    <t>広尾</t>
  </si>
  <si>
    <t>ひろお</t>
  </si>
  <si>
    <t xml:space="preserve">HIRO-O                        </t>
  </si>
  <si>
    <t>広尾郡広尾町並木通東　広尾特別地域気象観測所</t>
  </si>
  <si>
    <t>胆振</t>
  </si>
  <si>
    <t>厚真</t>
  </si>
  <si>
    <t>あつま</t>
  </si>
  <si>
    <t xml:space="preserve">ATSUMA                        </t>
  </si>
  <si>
    <t>勇払郡厚真町朝日</t>
  </si>
  <si>
    <t>穂別</t>
  </si>
  <si>
    <t>ほべつ</t>
  </si>
  <si>
    <t xml:space="preserve">HOBETSU                       </t>
  </si>
  <si>
    <t>勇払郡むかわ町穂別</t>
  </si>
  <si>
    <t>大滝</t>
  </si>
  <si>
    <t>おおたき</t>
  </si>
  <si>
    <t xml:space="preserve">OTAKI                         </t>
  </si>
  <si>
    <t>伊達市大滝区本町</t>
  </si>
  <si>
    <t>森野</t>
  </si>
  <si>
    <t>もりの</t>
  </si>
  <si>
    <t xml:space="preserve">MORINO                        </t>
  </si>
  <si>
    <t>白老郡白老町森野</t>
  </si>
  <si>
    <t>苫小牧</t>
  </si>
  <si>
    <t>とまこまい</t>
  </si>
  <si>
    <t xml:space="preserve">TOMAKOMAI                     </t>
  </si>
  <si>
    <t>苫小牧市しらかば町　苫小牧特別地域気象観測所</t>
  </si>
  <si>
    <t>大岸</t>
  </si>
  <si>
    <t>おおきし</t>
  </si>
  <si>
    <t xml:space="preserve">OKISHI                        </t>
  </si>
  <si>
    <t>虻田郡豊浦町大岸</t>
  </si>
  <si>
    <t>白老</t>
  </si>
  <si>
    <t>しらおい</t>
  </si>
  <si>
    <t xml:space="preserve">SHIRAOI                       </t>
  </si>
  <si>
    <t>白老郡白老町高砂町</t>
  </si>
  <si>
    <t>鵡川</t>
  </si>
  <si>
    <t>むかわ</t>
  </si>
  <si>
    <t xml:space="preserve">MUKAWA                        </t>
  </si>
  <si>
    <t>勇払郡むかわ町豊城</t>
  </si>
  <si>
    <t>伊達</t>
  </si>
  <si>
    <t>だて</t>
  </si>
  <si>
    <t xml:space="preserve">DATE                          </t>
  </si>
  <si>
    <t>伊達市館山下町</t>
  </si>
  <si>
    <t>登別</t>
  </si>
  <si>
    <t>のぼりべつ</t>
  </si>
  <si>
    <t xml:space="preserve">NOBORIBETSU                   </t>
  </si>
  <si>
    <t>登別市札内町</t>
  </si>
  <si>
    <t>室蘭</t>
  </si>
  <si>
    <t>むろらん</t>
  </si>
  <si>
    <t xml:space="preserve">MURORAN                       </t>
  </si>
  <si>
    <t>室蘭市山手町　室蘭地方気象台</t>
  </si>
  <si>
    <t>日高</t>
  </si>
  <si>
    <t>ひだか</t>
  </si>
  <si>
    <t xml:space="preserve">HIDAKA                        </t>
  </si>
  <si>
    <t>沙流郡日高町本町東</t>
  </si>
  <si>
    <t>日高門別</t>
  </si>
  <si>
    <t>ひだかもんべつ</t>
  </si>
  <si>
    <t xml:space="preserve">HIDAKA-MOMBETSU               </t>
  </si>
  <si>
    <t>沙流郡日高町字富浜</t>
  </si>
  <si>
    <t>新和</t>
  </si>
  <si>
    <t>しんわ</t>
  </si>
  <si>
    <t xml:space="preserve">SHINWA                        </t>
  </si>
  <si>
    <t>新冠郡新冠町新和</t>
  </si>
  <si>
    <t>静内</t>
  </si>
  <si>
    <t>しずない</t>
  </si>
  <si>
    <t xml:space="preserve">SHIZUNAI                      </t>
  </si>
  <si>
    <t>日高郡新ひだか町静内山手町</t>
  </si>
  <si>
    <t>三石</t>
  </si>
  <si>
    <t>みついし</t>
  </si>
  <si>
    <t xml:space="preserve">MITSUISHI                     </t>
  </si>
  <si>
    <t>日高郡新ひだか町三石美野和</t>
  </si>
  <si>
    <t>中杵臼</t>
  </si>
  <si>
    <t>なかきねうす</t>
  </si>
  <si>
    <t xml:space="preserve">NAKAKINEUSU                   </t>
  </si>
  <si>
    <t>浦河郡浦河町上杵臼</t>
  </si>
  <si>
    <t>浦河</t>
  </si>
  <si>
    <t>うらかわ</t>
  </si>
  <si>
    <t xml:space="preserve">URAKAWA                       </t>
  </si>
  <si>
    <t>浦河郡浦河町潮見町　浦河特別地域気象観測所</t>
  </si>
  <si>
    <t>えりも岬</t>
  </si>
  <si>
    <t>えりもみさき</t>
  </si>
  <si>
    <t xml:space="preserve">ERIMOMISAKI                   </t>
  </si>
  <si>
    <t>幌泉郡えりも町東洋</t>
  </si>
  <si>
    <t>渡島</t>
  </si>
  <si>
    <t>長万部</t>
  </si>
  <si>
    <t>おしゃまんべ</t>
  </si>
  <si>
    <t xml:space="preserve">OSHAMAMBE                     </t>
  </si>
  <si>
    <t>山越郡長万部町栄原</t>
  </si>
  <si>
    <t>八雲</t>
  </si>
  <si>
    <t>やくも</t>
  </si>
  <si>
    <t xml:space="preserve">YAKUMO                        </t>
  </si>
  <si>
    <t>二海郡八雲町本町</t>
  </si>
  <si>
    <t>森</t>
  </si>
  <si>
    <t>もり</t>
  </si>
  <si>
    <t xml:space="preserve">MORI                          </t>
  </si>
  <si>
    <t>茅部郡森町姫川</t>
  </si>
  <si>
    <t>川汲</t>
  </si>
  <si>
    <t>かっくみ</t>
  </si>
  <si>
    <t xml:space="preserve">KAKKUMI                       </t>
  </si>
  <si>
    <t>函館市川汲町</t>
  </si>
  <si>
    <t>北斗</t>
  </si>
  <si>
    <t>ほくと</t>
  </si>
  <si>
    <t xml:space="preserve">HOKUTO                        </t>
  </si>
  <si>
    <t>北斗市本町</t>
  </si>
  <si>
    <t>函館</t>
  </si>
  <si>
    <t>はこだて</t>
  </si>
  <si>
    <t xml:space="preserve">HAKODATE                      </t>
  </si>
  <si>
    <t>函館市美原　函館地方気象台</t>
  </si>
  <si>
    <t>木古内</t>
  </si>
  <si>
    <t>きこない</t>
  </si>
  <si>
    <t xml:space="preserve">KIKONAI                       </t>
  </si>
  <si>
    <t>上磯郡木古内町字本町</t>
    <rPh sb="7" eb="8">
      <t>アザ</t>
    </rPh>
    <rPh sb="8" eb="10">
      <t>ホンチョウ</t>
    </rPh>
    <phoneticPr fontId="3"/>
  </si>
  <si>
    <t>松前</t>
  </si>
  <si>
    <t>まつまえ</t>
  </si>
  <si>
    <t xml:space="preserve">MATSUMAE                      </t>
  </si>
  <si>
    <t>松前郡松前町建石</t>
  </si>
  <si>
    <t>熊石</t>
  </si>
  <si>
    <t>くまいし</t>
  </si>
  <si>
    <t xml:space="preserve">KUMAISHI                      </t>
  </si>
  <si>
    <t>二海郡八雲町熊石根崎町</t>
  </si>
  <si>
    <t>檜山</t>
  </si>
  <si>
    <t>せたな</t>
  </si>
  <si>
    <t xml:space="preserve">SETANA                        </t>
  </si>
  <si>
    <t>久遠郡せたな町瀬棚区本町</t>
  </si>
  <si>
    <t>今金</t>
  </si>
  <si>
    <t>いまかね</t>
  </si>
  <si>
    <t xml:space="preserve">IMAKANE                       </t>
  </si>
  <si>
    <t>瀬棚郡今金町今金</t>
  </si>
  <si>
    <t>奥尻</t>
  </si>
  <si>
    <t>おくしり</t>
  </si>
  <si>
    <t xml:space="preserve">OKUSHIRI                      </t>
  </si>
  <si>
    <t>奥尻郡奥尻町字稲穂</t>
  </si>
  <si>
    <t>鶉</t>
  </si>
  <si>
    <t>うずら</t>
  </si>
  <si>
    <t xml:space="preserve">UZURA                         </t>
  </si>
  <si>
    <t>檜山郡厚沢部町鶉町</t>
  </si>
  <si>
    <t>江差</t>
  </si>
  <si>
    <t>えさし</t>
  </si>
  <si>
    <t xml:space="preserve">ESASHI                        </t>
  </si>
  <si>
    <t>檜山郡江差町姥神町　江差特別地域気象観測所</t>
  </si>
  <si>
    <t>東北</t>
    <rPh sb="0" eb="2">
      <t>トウホク</t>
    </rPh>
    <phoneticPr fontId="3"/>
  </si>
  <si>
    <t>青森</t>
  </si>
  <si>
    <t>大間</t>
  </si>
  <si>
    <t>おおま</t>
  </si>
  <si>
    <t xml:space="preserve">OMA                           </t>
  </si>
  <si>
    <t>下北郡大間町大間字狼丁</t>
  </si>
  <si>
    <t>むつ</t>
  </si>
  <si>
    <t xml:space="preserve">MUTSU                         </t>
  </si>
  <si>
    <t>むつ市金曲　むつ特別地域気象観測所</t>
  </si>
  <si>
    <t>小田野沢</t>
  </si>
  <si>
    <t>おだのさわ</t>
  </si>
  <si>
    <t xml:space="preserve">ODANOSAWA                     </t>
  </si>
  <si>
    <t>下北郡東通村小田野沢字中川目</t>
  </si>
  <si>
    <t>今別</t>
  </si>
  <si>
    <t>いまべつ</t>
  </si>
  <si>
    <t xml:space="preserve">IMABETSU                      </t>
  </si>
  <si>
    <t>東津軽郡今別町今別字中沢</t>
  </si>
  <si>
    <t>脇野沢</t>
  </si>
  <si>
    <t>わきのさわ</t>
  </si>
  <si>
    <t xml:space="preserve">WAKINOSAWA                    </t>
  </si>
  <si>
    <t>むつ市脇野沢桂沢</t>
  </si>
  <si>
    <t>市浦</t>
  </si>
  <si>
    <t>しうら</t>
  </si>
  <si>
    <t xml:space="preserve">SHIURA                        </t>
  </si>
  <si>
    <t>五所川原市相内</t>
  </si>
  <si>
    <t>蟹田</t>
  </si>
  <si>
    <t>かにた</t>
  </si>
  <si>
    <t xml:space="preserve">KANITA                        </t>
  </si>
  <si>
    <t>東津軽郡外ヶ浜町字蟹田鰐ケ淵</t>
  </si>
  <si>
    <t>五所川原</t>
  </si>
  <si>
    <t>ごしょがわら</t>
  </si>
  <si>
    <t xml:space="preserve">GOSHOGAWARA                   </t>
  </si>
  <si>
    <t>五所川原市松島町</t>
  </si>
  <si>
    <t>あおもり</t>
  </si>
  <si>
    <t xml:space="preserve">AOMORI                        </t>
  </si>
  <si>
    <t>青森市花園　青森地方気象台</t>
  </si>
  <si>
    <t>野辺地</t>
  </si>
  <si>
    <t>のへじ</t>
  </si>
  <si>
    <t xml:space="preserve">NOHEJI                        </t>
  </si>
  <si>
    <t>上北郡野辺地町有戸鳥井平</t>
  </si>
  <si>
    <t>六ケ所</t>
  </si>
  <si>
    <t>ろっかしょ</t>
  </si>
  <si>
    <t xml:space="preserve">ROKKASHO                      </t>
  </si>
  <si>
    <t>上北郡六ケ所村倉内字笹崎</t>
  </si>
  <si>
    <t>鰺ケ沢</t>
  </si>
  <si>
    <t>あじがさわ</t>
  </si>
  <si>
    <t xml:space="preserve">AJIGASAWA                     </t>
  </si>
  <si>
    <t>西津軽郡鰺ケ沢町舞戸町字小夜</t>
  </si>
  <si>
    <t>深浦</t>
  </si>
  <si>
    <t>ふかうら</t>
  </si>
  <si>
    <t xml:space="preserve">FUKAURA                       </t>
  </si>
  <si>
    <t>西津軽郡深浦町大字深浦字岡町　深浦特別地域気象観測所</t>
  </si>
  <si>
    <t>弘前</t>
  </si>
  <si>
    <t>ひろさき</t>
  </si>
  <si>
    <t xml:space="preserve">HIROSAKI                      </t>
  </si>
  <si>
    <t>弘前市和田町</t>
  </si>
  <si>
    <t>黒石</t>
  </si>
  <si>
    <t>くろいし</t>
  </si>
  <si>
    <t xml:space="preserve">KUROISHI                      </t>
  </si>
  <si>
    <t>黒石市馬場尻南</t>
  </si>
  <si>
    <t>酸ケ湯</t>
  </si>
  <si>
    <t>すかゆ</t>
  </si>
  <si>
    <t xml:space="preserve">SUKAYU                        </t>
  </si>
  <si>
    <t>青森市荒川字南荒川山国有林酸ケ湯沢</t>
  </si>
  <si>
    <t>三沢</t>
  </si>
  <si>
    <t>みさわ</t>
  </si>
  <si>
    <t xml:space="preserve">MISAWA                        </t>
  </si>
  <si>
    <t>三沢市東町</t>
  </si>
  <si>
    <t>十和田</t>
  </si>
  <si>
    <t>とわだ</t>
  </si>
  <si>
    <t xml:space="preserve">TOWADA                        </t>
  </si>
  <si>
    <t>十和田市東十六番町</t>
    <rPh sb="4" eb="5">
      <t>ヒガシ</t>
    </rPh>
    <rPh sb="5" eb="9">
      <t>ジュウロクバンチョウ</t>
    </rPh>
    <phoneticPr fontId="3"/>
  </si>
  <si>
    <t>八戸</t>
  </si>
  <si>
    <t>はちのへ</t>
  </si>
  <si>
    <t xml:space="preserve">HACHINOHE                     </t>
  </si>
  <si>
    <t>八戸市湊町字館鼻　八戸特別地域気象観測所</t>
  </si>
  <si>
    <t>碇ケ関</t>
  </si>
  <si>
    <t>いかりがせき</t>
  </si>
  <si>
    <t xml:space="preserve">IKARIGASEKI                   </t>
  </si>
  <si>
    <t>平川市碇ヶ関阿原</t>
  </si>
  <si>
    <t>休屋</t>
  </si>
  <si>
    <t>やすみや</t>
  </si>
  <si>
    <t xml:space="preserve">YASUMIYA                      </t>
  </si>
  <si>
    <t>十和田市大字奥瀬字十和田湖畔休屋</t>
  </si>
  <si>
    <t>三戸</t>
  </si>
  <si>
    <t>さんのへ</t>
  </si>
  <si>
    <t xml:space="preserve">SANNOHE                       </t>
  </si>
  <si>
    <t>三戸郡三戸町川守田字寺ノ沢</t>
  </si>
  <si>
    <t>秋田</t>
  </si>
  <si>
    <t>八森</t>
  </si>
  <si>
    <t>はちもり</t>
  </si>
  <si>
    <t xml:space="preserve">HACHIMORI                     </t>
  </si>
  <si>
    <t>山本郡八峰町八森字チコキ</t>
  </si>
  <si>
    <t>能代</t>
  </si>
  <si>
    <t>のしろ</t>
  </si>
  <si>
    <t xml:space="preserve">NOSHIRO                       </t>
  </si>
  <si>
    <t>能代市緑町</t>
  </si>
  <si>
    <t>鷹巣</t>
  </si>
  <si>
    <t>たかのす</t>
  </si>
  <si>
    <t xml:space="preserve">TAKANOSU                      </t>
  </si>
  <si>
    <t>北秋田市旭町</t>
  </si>
  <si>
    <t>大館</t>
  </si>
  <si>
    <t>おおだて</t>
  </si>
  <si>
    <t xml:space="preserve">ODATE                         </t>
  </si>
  <si>
    <t>大館市出川字上野</t>
  </si>
  <si>
    <t>鹿角</t>
  </si>
  <si>
    <t>かづの</t>
  </si>
  <si>
    <t xml:space="preserve">KAZUNO                        </t>
  </si>
  <si>
    <t>鹿角市花輪字荒田</t>
  </si>
  <si>
    <t>湯瀬</t>
  </si>
  <si>
    <t>ゆぜ</t>
  </si>
  <si>
    <t xml:space="preserve">YUZE                          </t>
  </si>
  <si>
    <t>鹿角市八幡平湯瀬字一羽根</t>
  </si>
  <si>
    <t>八幡平</t>
  </si>
  <si>
    <t>はちまんたい</t>
  </si>
  <si>
    <t xml:space="preserve">HACHIMANTAI                   </t>
  </si>
  <si>
    <t>鹿角市八幡平字熊沢外8国有林</t>
  </si>
  <si>
    <t>男鹿</t>
  </si>
  <si>
    <t>おが</t>
  </si>
  <si>
    <t xml:space="preserve">OGA                           </t>
  </si>
  <si>
    <t>男鹿市脇本脇本字上野</t>
  </si>
  <si>
    <t>大潟</t>
  </si>
  <si>
    <t>おおがた</t>
  </si>
  <si>
    <t xml:space="preserve">OGATA                         </t>
  </si>
  <si>
    <t>南秋田郡大潟村大潟</t>
  </si>
  <si>
    <t>五城目</t>
  </si>
  <si>
    <t>ごじょうめ</t>
  </si>
  <si>
    <t xml:space="preserve">GOJOME                        </t>
  </si>
  <si>
    <t>南秋田郡五城目町上樋口字屋岸</t>
  </si>
  <si>
    <t>阿仁合</t>
  </si>
  <si>
    <t>あにあい</t>
  </si>
  <si>
    <t xml:space="preserve">ANIAI                         </t>
  </si>
  <si>
    <t>北秋田市阿仁水無字畑町東裏</t>
  </si>
  <si>
    <t>あきた</t>
  </si>
  <si>
    <t xml:space="preserve">AKITA                         </t>
  </si>
  <si>
    <t>秋田市山王　秋田地方気象台</t>
  </si>
  <si>
    <t>岩見三内</t>
  </si>
  <si>
    <t>いわみさんない</t>
  </si>
  <si>
    <t xml:space="preserve">IWAMISANNAI                   </t>
  </si>
  <si>
    <t>秋田市河辺三内字外川原</t>
  </si>
  <si>
    <t>角館</t>
  </si>
  <si>
    <t>かくのだて</t>
  </si>
  <si>
    <t xml:space="preserve">KAKUNODATE                    </t>
  </si>
  <si>
    <t>仙北市角館町小勝田鵜の崎</t>
  </si>
  <si>
    <t>田沢湖</t>
  </si>
  <si>
    <t>たざわこ</t>
  </si>
  <si>
    <t xml:space="preserve">TAZAWAKO                      </t>
  </si>
  <si>
    <t>仙北市田沢湖生保内字宮の後</t>
  </si>
  <si>
    <t>大正寺</t>
  </si>
  <si>
    <t>だいしょうじ</t>
  </si>
  <si>
    <t xml:space="preserve">DAISHOJI                      </t>
  </si>
  <si>
    <t>秋田市雄和新波字寺沢</t>
  </si>
  <si>
    <t>大曲</t>
  </si>
  <si>
    <t>おおまがり</t>
  </si>
  <si>
    <t xml:space="preserve">OMAGARI                       </t>
  </si>
  <si>
    <t>大仙市四ツ屋字下古道</t>
  </si>
  <si>
    <t>本荘</t>
  </si>
  <si>
    <t>ほんじょう</t>
  </si>
  <si>
    <t xml:space="preserve">HONJO                         </t>
  </si>
  <si>
    <t>由利本荘市埋田字用堰南</t>
  </si>
  <si>
    <t>東由利</t>
  </si>
  <si>
    <t>ひがしゆり</t>
  </si>
  <si>
    <t xml:space="preserve">HIGASHIYURI                   </t>
  </si>
  <si>
    <t>由利本荘市東由利老方字後田</t>
  </si>
  <si>
    <t>横手</t>
  </si>
  <si>
    <t>よこて</t>
  </si>
  <si>
    <t xml:space="preserve">YOKOTE                        </t>
  </si>
  <si>
    <t>横手市横手町大樋</t>
  </si>
  <si>
    <t>にかほ</t>
    <phoneticPr fontId="7" type="Hiragana"/>
  </si>
  <si>
    <t xml:space="preserve">NIKAHO                        </t>
  </si>
  <si>
    <t>にかほ市金浦字南金浦</t>
  </si>
  <si>
    <t>矢島</t>
  </si>
  <si>
    <t>やしま</t>
  </si>
  <si>
    <t xml:space="preserve">YASHIMA                       </t>
  </si>
  <si>
    <t>由利本荘市矢島町城内字築館</t>
  </si>
  <si>
    <t>湯沢</t>
  </si>
  <si>
    <t>ゆざわ</t>
  </si>
  <si>
    <t xml:space="preserve">YUZAWA                        </t>
  </si>
  <si>
    <t>湯沢市金谷字樋ノ口</t>
  </si>
  <si>
    <t>湯の岱</t>
  </si>
  <si>
    <t>ゆのたい</t>
  </si>
  <si>
    <t xml:space="preserve">YUNOTAI                       </t>
  </si>
  <si>
    <t>湯沢市秋の宮字湯の岱</t>
  </si>
  <si>
    <t>岩手</t>
  </si>
  <si>
    <t>種市</t>
  </si>
  <si>
    <t>たねいち</t>
  </si>
  <si>
    <t xml:space="preserve">TANEICHI                      </t>
  </si>
  <si>
    <t>九戸郡洋野町種市第21地割</t>
  </si>
  <si>
    <t>軽米</t>
  </si>
  <si>
    <t>かるまい</t>
  </si>
  <si>
    <t xml:space="preserve">KARUMAI                       </t>
  </si>
  <si>
    <t>九戸郡軽米町大字上舘第15地割</t>
    <rPh sb="0" eb="3">
      <t>クノヘグン</t>
    </rPh>
    <rPh sb="3" eb="6">
      <t>カルマイマチ</t>
    </rPh>
    <rPh sb="6" eb="8">
      <t>オオアザ</t>
    </rPh>
    <rPh sb="8" eb="10">
      <t>カミダテ</t>
    </rPh>
    <rPh sb="10" eb="11">
      <t>ダイ</t>
    </rPh>
    <rPh sb="13" eb="15">
      <t>チワリ</t>
    </rPh>
    <phoneticPr fontId="3"/>
  </si>
  <si>
    <t>二戸</t>
  </si>
  <si>
    <t>にのへ</t>
  </si>
  <si>
    <t xml:space="preserve">NINOHE                        </t>
  </si>
  <si>
    <t>二戸市堀野字馬場</t>
  </si>
  <si>
    <t>山形</t>
  </si>
  <si>
    <t>やまがた</t>
  </si>
  <si>
    <t xml:space="preserve">YAMAGATA                      </t>
  </si>
  <si>
    <t>久慈市山形町川井</t>
  </si>
  <si>
    <t>久慈</t>
  </si>
  <si>
    <t>くじ</t>
  </si>
  <si>
    <t xml:space="preserve">KUJI                          </t>
  </si>
  <si>
    <t>久慈市小久慈町第24地割</t>
  </si>
  <si>
    <t>荒屋</t>
  </si>
  <si>
    <t>あらや</t>
  </si>
  <si>
    <t xml:space="preserve">ARAYA                         </t>
  </si>
  <si>
    <t>八幡平市叺田</t>
  </si>
  <si>
    <t>奥中山</t>
  </si>
  <si>
    <t>おくなかやま</t>
  </si>
  <si>
    <t xml:space="preserve">OKUNAKAYAMA                   </t>
  </si>
  <si>
    <t>二戸郡一戸町小繋字西田子</t>
  </si>
  <si>
    <t>葛巻</t>
  </si>
  <si>
    <t>くずまき</t>
  </si>
  <si>
    <t xml:space="preserve">KUZUMAKI                      </t>
  </si>
  <si>
    <t>岩手郡葛巻町葛巻第7地割字元町</t>
  </si>
  <si>
    <t>普代</t>
  </si>
  <si>
    <t>ふだい</t>
  </si>
  <si>
    <t xml:space="preserve">FUDAI                         </t>
  </si>
  <si>
    <t>下閉伊郡普代村第13地割字普代</t>
  </si>
  <si>
    <t>岩手松尾</t>
  </si>
  <si>
    <t>いわてまつお</t>
  </si>
  <si>
    <t xml:space="preserve">IWATEMATSUO                   </t>
  </si>
  <si>
    <t>八幡平市野駄</t>
  </si>
  <si>
    <t>好摩</t>
  </si>
  <si>
    <t>こうま</t>
  </si>
  <si>
    <t xml:space="preserve">KOMA                          </t>
  </si>
  <si>
    <t>盛岡市好摩字芋田向</t>
  </si>
  <si>
    <t>岩泉</t>
  </si>
  <si>
    <t>いわいずみ</t>
  </si>
  <si>
    <t xml:space="preserve">IWAIZUMI                      </t>
  </si>
  <si>
    <t>下閉伊郡岩泉町岩泉字中家</t>
  </si>
  <si>
    <t>小本</t>
  </si>
  <si>
    <t>おもと</t>
  </si>
  <si>
    <t xml:space="preserve">OMOTO                         </t>
  </si>
  <si>
    <t>下閉伊郡岩泉町小本字下中野</t>
  </si>
  <si>
    <t>薮川</t>
    <phoneticPr fontId="7" type="Hiragana"/>
  </si>
  <si>
    <t>やぶかわ</t>
  </si>
  <si>
    <t xml:space="preserve">YABUKAWA                      </t>
  </si>
  <si>
    <t>盛岡市薮川字外山</t>
  </si>
  <si>
    <t>雫石</t>
  </si>
  <si>
    <t>しずくいし</t>
  </si>
  <si>
    <t xml:space="preserve">SHIZUKUISHI                   </t>
  </si>
  <si>
    <t>岩手郡雫石町第40地割字千刈田</t>
  </si>
  <si>
    <t>盛岡</t>
  </si>
  <si>
    <t>もりおか</t>
  </si>
  <si>
    <t xml:space="preserve">MORIOKA                       </t>
  </si>
  <si>
    <t>盛岡市山王町　盛岡地方気象台</t>
  </si>
  <si>
    <t>区界</t>
  </si>
  <si>
    <t>くざかい</t>
  </si>
  <si>
    <t xml:space="preserve">KUZAKAI                       </t>
  </si>
  <si>
    <t>宮古市区界第2地割</t>
  </si>
  <si>
    <t>宮古</t>
  </si>
  <si>
    <t>みやこ</t>
  </si>
  <si>
    <t xml:space="preserve">MIYAKO                        </t>
  </si>
  <si>
    <t>宮古市鍬ケ崎下町　宮古特別地域気象観測所</t>
  </si>
  <si>
    <t>沢内</t>
  </si>
  <si>
    <t>さわうち</t>
  </si>
  <si>
    <t xml:space="preserve">SAWAUCHI                      </t>
  </si>
  <si>
    <t>和賀郡西和賀町沢内字貝沢4地割</t>
    <phoneticPr fontId="3"/>
  </si>
  <si>
    <t>和賀郡西和賀町沢内字貝沢4地割</t>
  </si>
  <si>
    <t>紫波</t>
  </si>
  <si>
    <t>しわ</t>
  </si>
  <si>
    <t xml:space="preserve">SHIWA                         </t>
  </si>
  <si>
    <t>紫波郡紫波町稲藤字七郷</t>
    <phoneticPr fontId="3"/>
  </si>
  <si>
    <t>紫波郡紫波町稲藤字七郷</t>
  </si>
  <si>
    <t>川井</t>
  </si>
  <si>
    <t>かわい</t>
  </si>
  <si>
    <t xml:space="preserve">KAWAI                         </t>
  </si>
  <si>
    <t>宮古市川井</t>
    <phoneticPr fontId="3"/>
  </si>
  <si>
    <t>宮古市川井</t>
  </si>
  <si>
    <t>大迫</t>
  </si>
  <si>
    <t>おおはさま</t>
  </si>
  <si>
    <t xml:space="preserve">OHASAMA                       </t>
  </si>
  <si>
    <t>花巻市大迫町大迫第13地割</t>
  </si>
  <si>
    <t>山田</t>
  </si>
  <si>
    <t>やまだ</t>
  </si>
  <si>
    <t xml:space="preserve">YAMADA                        </t>
  </si>
  <si>
    <t>下閉伊郡山田町織笠第11地割</t>
  </si>
  <si>
    <t>湯田</t>
  </si>
  <si>
    <t>ゆだ</t>
  </si>
  <si>
    <t xml:space="preserve">YUDA                          </t>
  </si>
  <si>
    <t>和賀郡西和賀町上野々第39地割</t>
  </si>
  <si>
    <t>遠野</t>
  </si>
  <si>
    <t>とおの</t>
  </si>
  <si>
    <t xml:space="preserve">TOONO                         </t>
  </si>
  <si>
    <t>遠野市松崎町白岩24地割</t>
  </si>
  <si>
    <t>北上</t>
  </si>
  <si>
    <t>きたかみ</t>
  </si>
  <si>
    <t xml:space="preserve">KITAKAMI                      </t>
  </si>
  <si>
    <t>北上市芳町</t>
  </si>
  <si>
    <t>釜石</t>
  </si>
  <si>
    <t>かまいし</t>
  </si>
  <si>
    <t xml:space="preserve">KAMAISHI                      </t>
  </si>
  <si>
    <t>釜石市港町</t>
  </si>
  <si>
    <t>若柳</t>
  </si>
  <si>
    <t>わかやなぎ</t>
  </si>
  <si>
    <t xml:space="preserve">WAKAYANAGI                    </t>
  </si>
  <si>
    <t>奥州市胆沢若柳字倉舘</t>
    <phoneticPr fontId="3"/>
  </si>
  <si>
    <t>江刺</t>
  </si>
  <si>
    <t>奥州市江刺愛宕字八日市</t>
    <phoneticPr fontId="3"/>
  </si>
  <si>
    <t>住田</t>
  </si>
  <si>
    <t>すみた</t>
  </si>
  <si>
    <t xml:space="preserve">SUMITA                        </t>
  </si>
  <si>
    <t>気仙郡住田町世田米字川向</t>
  </si>
  <si>
    <t>大船渡</t>
  </si>
  <si>
    <t>おおふなと</t>
  </si>
  <si>
    <t xml:space="preserve">OFUNATO                       </t>
  </si>
  <si>
    <t>大船渡市大船渡町字赤沢　大船渡特別地域気象観測所</t>
  </si>
  <si>
    <t>一関</t>
  </si>
  <si>
    <t>いちのせき</t>
  </si>
  <si>
    <t xml:space="preserve">ICHINOSEKI                    </t>
  </si>
  <si>
    <t>一関市竹山町</t>
  </si>
  <si>
    <t>千厩</t>
  </si>
  <si>
    <t>せんまや</t>
  </si>
  <si>
    <t xml:space="preserve">SEMMAYA                       </t>
  </si>
  <si>
    <t>一関市千厩町千厩字北方</t>
  </si>
  <si>
    <t>宮城</t>
  </si>
  <si>
    <t>駒ノ湯</t>
  </si>
  <si>
    <t>こまのゆ</t>
  </si>
  <si>
    <t xml:space="preserve">KOMANOYU                      </t>
  </si>
  <si>
    <t>栗原市栗駒沼倉耕英南</t>
  </si>
  <si>
    <t>気仙沼</t>
  </si>
  <si>
    <t>けせんぬま</t>
  </si>
  <si>
    <t xml:space="preserve">KESENNUMA                     </t>
  </si>
  <si>
    <t>気仙沼市古町</t>
    <rPh sb="4" eb="5">
      <t>フル</t>
    </rPh>
    <rPh sb="5" eb="6">
      <t>マチ</t>
    </rPh>
    <phoneticPr fontId="3"/>
  </si>
  <si>
    <t>川渡</t>
  </si>
  <si>
    <t>かわたび</t>
  </si>
  <si>
    <t xml:space="preserve">KAWATABI                      </t>
  </si>
  <si>
    <t>大崎市鳴子温泉字蓬田</t>
  </si>
  <si>
    <t>築館</t>
  </si>
  <si>
    <t>つきだて</t>
  </si>
  <si>
    <t xml:space="preserve">TSUKIDATE                     </t>
  </si>
  <si>
    <t>栗原市築館左足下</t>
  </si>
  <si>
    <t>米山</t>
  </si>
  <si>
    <t>よねやま</t>
  </si>
  <si>
    <t xml:space="preserve">YONEYAMA                      </t>
  </si>
  <si>
    <t>登米市米山町西野字的場</t>
  </si>
  <si>
    <t>志津川</t>
  </si>
  <si>
    <t>しづがわ</t>
  </si>
  <si>
    <t xml:space="preserve">SHIZUGAWA                     </t>
  </si>
  <si>
    <t>本吉郡南三陸町志津川字城場</t>
  </si>
  <si>
    <t>古川</t>
  </si>
  <si>
    <t>ふるかわ</t>
  </si>
  <si>
    <t xml:space="preserve">FURUKAWA                      </t>
  </si>
  <si>
    <t>大崎市古川大崎字富国</t>
  </si>
  <si>
    <t>大衡</t>
  </si>
  <si>
    <t>おおひら</t>
  </si>
  <si>
    <t xml:space="preserve">OHIRA                         </t>
  </si>
  <si>
    <t>黒川郡大衡村松の平</t>
  </si>
  <si>
    <t>鹿島台</t>
  </si>
  <si>
    <t>かしまだい</t>
  </si>
  <si>
    <t xml:space="preserve">KASHIMADAI                    </t>
  </si>
  <si>
    <t>大崎市鹿島台広長字内の浦</t>
  </si>
  <si>
    <t>石巻</t>
  </si>
  <si>
    <t>いしのまき</t>
  </si>
  <si>
    <t xml:space="preserve">ISHINOMAKI                    </t>
  </si>
  <si>
    <t>石巻市泉町　石巻特別地域気象観測所</t>
  </si>
  <si>
    <t>女川</t>
  </si>
  <si>
    <t>おながわ</t>
    <phoneticPr fontId="3"/>
  </si>
  <si>
    <t>ONAGAWA</t>
    <phoneticPr fontId="3"/>
  </si>
  <si>
    <t>牡鹿郡女川町宮ケ崎字宮ケ崎</t>
    <phoneticPr fontId="3"/>
  </si>
  <si>
    <t>新川</t>
  </si>
  <si>
    <t>にっかわ</t>
  </si>
  <si>
    <t xml:space="preserve">NIKKAWA                       </t>
  </si>
  <si>
    <t>仙台市青葉区新川字清水尻</t>
  </si>
  <si>
    <t>塩釜</t>
  </si>
  <si>
    <t>しおがま</t>
  </si>
  <si>
    <t xml:space="preserve">SHIOGAMA                      </t>
  </si>
  <si>
    <t>塩竈市伊保石</t>
  </si>
  <si>
    <t>仙台</t>
  </si>
  <si>
    <t>せんだい</t>
  </si>
  <si>
    <t xml:space="preserve">SENDAI                        </t>
  </si>
  <si>
    <t>仙台市宮城野区五輪　仙台管区気象台</t>
  </si>
  <si>
    <t>白石</t>
  </si>
  <si>
    <t>しろいし</t>
  </si>
  <si>
    <t xml:space="preserve">SHIROISHI                     </t>
  </si>
  <si>
    <t>白石市福岡長袋字湯殿山</t>
  </si>
  <si>
    <t>蔵王</t>
  </si>
  <si>
    <t>ざおう</t>
  </si>
  <si>
    <t xml:space="preserve">ZAO                           </t>
  </si>
  <si>
    <t>刈田郡蔵王町大字平沢字内屋敷</t>
  </si>
  <si>
    <t>亘理</t>
  </si>
  <si>
    <t>わたり</t>
  </si>
  <si>
    <t xml:space="preserve">WATARI                        </t>
  </si>
  <si>
    <t>亘理郡亘理町字油田</t>
  </si>
  <si>
    <t>丸森</t>
  </si>
  <si>
    <t>まるもり</t>
  </si>
  <si>
    <t xml:space="preserve">MARUMORI                      </t>
  </si>
  <si>
    <t>伊具郡丸森町舘矢間舘山字新賢中</t>
  </si>
  <si>
    <t>飛島</t>
  </si>
  <si>
    <t>とびしま</t>
  </si>
  <si>
    <t xml:space="preserve">TOBISHIMA                     </t>
  </si>
  <si>
    <t>酒田市飛島字勝浦乙</t>
  </si>
  <si>
    <t>酒田</t>
  </si>
  <si>
    <t>さかた</t>
  </si>
  <si>
    <t xml:space="preserve">SAKATA                        </t>
  </si>
  <si>
    <t>酒田市亀ケ崎　酒田特別地域気象観測所</t>
  </si>
  <si>
    <t>差首鍋</t>
  </si>
  <si>
    <t>さすなべ</t>
  </si>
  <si>
    <t xml:space="preserve">SASUNABE                      </t>
  </si>
  <si>
    <t>最上郡真室川町差首鍋</t>
  </si>
  <si>
    <t>金山</t>
  </si>
  <si>
    <t>かねやま</t>
  </si>
  <si>
    <t xml:space="preserve">KANEYAMA                      </t>
  </si>
  <si>
    <t>最上郡金山町金山字本町</t>
  </si>
  <si>
    <t>鶴岡</t>
  </si>
  <si>
    <t>つるおか</t>
  </si>
  <si>
    <t xml:space="preserve">TSURUOKA                      </t>
  </si>
  <si>
    <t>鶴岡市錦町</t>
  </si>
  <si>
    <t>狩川</t>
  </si>
  <si>
    <t>かりかわ</t>
  </si>
  <si>
    <t xml:space="preserve">KARIKAWA                      </t>
  </si>
  <si>
    <t>東田川郡庄内町狩川字矢倉</t>
  </si>
  <si>
    <t>新庄</t>
  </si>
  <si>
    <t>しんじょう</t>
  </si>
  <si>
    <t xml:space="preserve">SHINJO                        </t>
  </si>
  <si>
    <t>新庄市東谷地田町　新庄特別地域気象観測所</t>
  </si>
  <si>
    <t>向町</t>
  </si>
  <si>
    <t>むかいまち</t>
  </si>
  <si>
    <t xml:space="preserve">MUKAIMACHI                    </t>
  </si>
  <si>
    <t>最上郡最上町向町</t>
  </si>
  <si>
    <t>肘折</t>
  </si>
  <si>
    <t>ひじおり</t>
  </si>
  <si>
    <t xml:space="preserve">HIJIORI                       </t>
  </si>
  <si>
    <t>最上郡大蔵村南山</t>
  </si>
  <si>
    <t>尾花沢</t>
  </si>
  <si>
    <t>おばなざわ</t>
  </si>
  <si>
    <t xml:space="preserve">OBANAZAWA                     </t>
  </si>
  <si>
    <t>尾花沢市新町</t>
  </si>
  <si>
    <t>鼠ケ関</t>
  </si>
  <si>
    <t>ねずがせき</t>
  </si>
  <si>
    <t xml:space="preserve">NEZUGASEKI                    </t>
  </si>
  <si>
    <t>鶴岡市鼠ケ関字横路</t>
  </si>
  <si>
    <t>村山</t>
  </si>
  <si>
    <t>むらやま</t>
  </si>
  <si>
    <t xml:space="preserve">MURAYAMA                      </t>
  </si>
  <si>
    <t>村山市大字大久保字寄込</t>
  </si>
  <si>
    <t>大井沢</t>
  </si>
  <si>
    <t>おおいさわ</t>
  </si>
  <si>
    <t xml:space="preserve">OISAWA                        </t>
  </si>
  <si>
    <t>西村山郡西川町大井沢字中村</t>
  </si>
  <si>
    <t>左沢</t>
  </si>
  <si>
    <t>あてらざわ</t>
  </si>
  <si>
    <t xml:space="preserve">ATERAZAWA                     </t>
  </si>
  <si>
    <t>西村山郡大江町本郷字下夕原己</t>
  </si>
  <si>
    <t>山形市緑町　山形地方気象台</t>
  </si>
  <si>
    <t>長井</t>
  </si>
  <si>
    <t>ながい</t>
  </si>
  <si>
    <t xml:space="preserve">NAGAI                         </t>
  </si>
  <si>
    <t>長井市平山</t>
  </si>
  <si>
    <t>小国</t>
  </si>
  <si>
    <t>おぐに</t>
  </si>
  <si>
    <t xml:space="preserve">OGUNI                         </t>
  </si>
  <si>
    <t>西置賜郡小国町増岡字下林</t>
  </si>
  <si>
    <t>高畠</t>
  </si>
  <si>
    <t>たかはた</t>
  </si>
  <si>
    <t xml:space="preserve">TAKAHATA                      </t>
  </si>
  <si>
    <t>東置賜郡高畠町安久津字加茂川原</t>
  </si>
  <si>
    <t>高峰</t>
  </si>
  <si>
    <t>たかみね</t>
  </si>
  <si>
    <t xml:space="preserve">TAKAMINE                      </t>
  </si>
  <si>
    <t>西置賜郡飯豊町高峰</t>
  </si>
  <si>
    <t>米沢</t>
  </si>
  <si>
    <t>よねざわ</t>
  </si>
  <si>
    <t xml:space="preserve">YONEZAWA                      </t>
  </si>
  <si>
    <t>米沢市アルカディア</t>
  </si>
  <si>
    <t>福島</t>
  </si>
  <si>
    <t>茂庭</t>
  </si>
  <si>
    <t>もにわ</t>
  </si>
  <si>
    <t xml:space="preserve">MONIWA                        </t>
  </si>
  <si>
    <t>福島市飯坂町茂庭字滑滝道</t>
  </si>
  <si>
    <t>梁川</t>
  </si>
  <si>
    <t>やながわ</t>
  </si>
  <si>
    <t xml:space="preserve">YANAGAWA                      </t>
  </si>
  <si>
    <t>伊達市梁川町粟野字作田</t>
  </si>
  <si>
    <t>桧原</t>
  </si>
  <si>
    <t>ひばら</t>
  </si>
  <si>
    <t xml:space="preserve">HIBARA                        </t>
  </si>
  <si>
    <t>耶麻郡北塩原村桧原字墓下</t>
  </si>
  <si>
    <t>ふくしま</t>
  </si>
  <si>
    <t xml:space="preserve">FUKUSHIMA                     </t>
  </si>
  <si>
    <t>福島市松木町　福島地方気象台</t>
  </si>
  <si>
    <t>相馬</t>
  </si>
  <si>
    <t>そうま</t>
  </si>
  <si>
    <t xml:space="preserve">SOMA                          </t>
  </si>
  <si>
    <t>相馬市成田字五郎右エ門橋</t>
  </si>
  <si>
    <t>喜多方</t>
  </si>
  <si>
    <t>きたかた</t>
  </si>
  <si>
    <t xml:space="preserve">KITAKATA                      </t>
  </si>
  <si>
    <t>喜多方市字押切</t>
  </si>
  <si>
    <t>鷲倉</t>
  </si>
  <si>
    <t>わしくら</t>
  </si>
  <si>
    <t xml:space="preserve">WASHIKURA                     </t>
  </si>
  <si>
    <t>福島市土湯温泉町字鷲倉山国有林</t>
  </si>
  <si>
    <t>飯舘</t>
  </si>
  <si>
    <t>いいたて</t>
  </si>
  <si>
    <t xml:space="preserve">IITATE                        </t>
  </si>
  <si>
    <t>相馬郡飯舘村飯樋字笠石</t>
    <rPh sb="9" eb="10">
      <t>カサ</t>
    </rPh>
    <rPh sb="10" eb="11">
      <t>イシ</t>
    </rPh>
    <phoneticPr fontId="3"/>
  </si>
  <si>
    <t>西会津</t>
  </si>
  <si>
    <t>にしあいづ</t>
  </si>
  <si>
    <t xml:space="preserve">NISHIAIZU                     </t>
  </si>
  <si>
    <t>耶麻郡西会津町尾野本字樋ノ口原乙</t>
  </si>
  <si>
    <t>猪苗代</t>
  </si>
  <si>
    <t>いなわしろ</t>
  </si>
  <si>
    <t xml:space="preserve">INAWASHIRO                    </t>
  </si>
  <si>
    <t>耶麻郡猪苗代町大字千代田字中島</t>
  </si>
  <si>
    <t>二本松</t>
  </si>
  <si>
    <t>にほんまつ</t>
  </si>
  <si>
    <t xml:space="preserve">NIHOMMATSU                    </t>
  </si>
  <si>
    <t>二本松市金色久保</t>
  </si>
  <si>
    <t>大沼郡金山町大字中川字沖根原</t>
  </si>
  <si>
    <t>若松</t>
  </si>
  <si>
    <t>わかまつ</t>
  </si>
  <si>
    <t xml:space="preserve">WAKAMATSU                     </t>
  </si>
  <si>
    <t>会津若松市材木町　若松特別地域気象観測所</t>
  </si>
  <si>
    <t>船引</t>
  </si>
  <si>
    <t>ふねひき</t>
  </si>
  <si>
    <t xml:space="preserve">FUNEHIKI                      </t>
  </si>
  <si>
    <t>田村市船引町船引字新房院</t>
  </si>
  <si>
    <t>浪江</t>
  </si>
  <si>
    <t>なみえ</t>
  </si>
  <si>
    <t xml:space="preserve">NAMIE                         </t>
  </si>
  <si>
    <t>双葉郡浪江町川添字北上の原</t>
  </si>
  <si>
    <t>只見</t>
  </si>
  <si>
    <t>ただみ</t>
  </si>
  <si>
    <t xml:space="preserve">TADAMI                        </t>
  </si>
  <si>
    <t>南会津郡只見町只見字原</t>
  </si>
  <si>
    <t>郡山</t>
  </si>
  <si>
    <t>こおりやま</t>
  </si>
  <si>
    <t xml:space="preserve">KOORIYAMA                     </t>
  </si>
  <si>
    <t>郡山市安積町成田字東丸山</t>
  </si>
  <si>
    <t>川内</t>
  </si>
  <si>
    <t>かわうち</t>
  </si>
  <si>
    <t xml:space="preserve">KAWAUCHI                      </t>
  </si>
  <si>
    <t>双葉郡川内村上川内字小山平</t>
  </si>
  <si>
    <t>南郷</t>
  </si>
  <si>
    <t>なんごう</t>
  </si>
  <si>
    <t xml:space="preserve">NANGO                         </t>
  </si>
  <si>
    <t>南会津郡南会津町界字梨木平</t>
  </si>
  <si>
    <t>湯本</t>
  </si>
  <si>
    <t>ゆもと</t>
  </si>
  <si>
    <t xml:space="preserve">YUMOTO                        </t>
  </si>
  <si>
    <t>岩瀬郡天栄村田良尾字持石</t>
  </si>
  <si>
    <t>小野新町</t>
  </si>
  <si>
    <t>おのにいまち</t>
  </si>
  <si>
    <t xml:space="preserve">ONONIIMACHI                   </t>
  </si>
  <si>
    <t>田村郡小野町小野新町字舘廻</t>
  </si>
  <si>
    <t>広野</t>
  </si>
  <si>
    <t>ひろの</t>
  </si>
  <si>
    <t xml:space="preserve">HIRONO                        </t>
  </si>
  <si>
    <t>双葉郡広野町下北迫字大谷地原</t>
  </si>
  <si>
    <t>田島</t>
  </si>
  <si>
    <t>たじま</t>
  </si>
  <si>
    <t xml:space="preserve">TAJIMA                        </t>
  </si>
  <si>
    <t>南会津郡南会津町田島字東下原</t>
  </si>
  <si>
    <t>白河</t>
  </si>
  <si>
    <t>しらかわ</t>
  </si>
  <si>
    <t xml:space="preserve">SHIRAKAWA                     </t>
  </si>
  <si>
    <t>白河市郭内　白河特別地域気象観測所</t>
  </si>
  <si>
    <t>石川</t>
  </si>
  <si>
    <t>いしかわ</t>
  </si>
  <si>
    <t xml:space="preserve">ISHIKAWA                      </t>
  </si>
  <si>
    <t>石川郡石川町双里字本宮</t>
  </si>
  <si>
    <t>桧枝岐</t>
  </si>
  <si>
    <t>ひのえまた</t>
  </si>
  <si>
    <t xml:space="preserve">HINOEMATA                     </t>
  </si>
  <si>
    <t>南会津郡檜枝岐村字上河原</t>
  </si>
  <si>
    <t>東白川</t>
  </si>
  <si>
    <t>ひがししらかわ</t>
  </si>
  <si>
    <t xml:space="preserve">HIGASHISHIRAKAWA              </t>
  </si>
  <si>
    <t>東白川郡塙町大字上石井字新田</t>
  </si>
  <si>
    <t>いわき市山田町大谷</t>
  </si>
  <si>
    <t>小名浜</t>
  </si>
  <si>
    <t>おなはま</t>
  </si>
  <si>
    <t xml:space="preserve">ONAHAMA                       </t>
  </si>
  <si>
    <t>いわき市小名浜字船引場　小名浜特別地域気象観測所</t>
  </si>
  <si>
    <t>関東</t>
    <rPh sb="0" eb="2">
      <t>カントウ</t>
    </rPh>
    <phoneticPr fontId="3"/>
  </si>
  <si>
    <t>茨城</t>
  </si>
  <si>
    <t>北茨城</t>
  </si>
  <si>
    <t>きたいばらき</t>
  </si>
  <si>
    <t xml:space="preserve">KITAIBARAKI                   </t>
  </si>
  <si>
    <t>北茨城市関南町関本下</t>
  </si>
  <si>
    <t>大子</t>
  </si>
  <si>
    <t>だいご</t>
  </si>
  <si>
    <t xml:space="preserve">DAIGO                         </t>
  </si>
  <si>
    <t>久慈郡大子町大子</t>
  </si>
  <si>
    <t>常陸大宮</t>
  </si>
  <si>
    <t>ひたちおおみや</t>
  </si>
  <si>
    <t xml:space="preserve">HITACHIOMIYA                  </t>
  </si>
  <si>
    <t>常陸大宮市上小瀬</t>
  </si>
  <si>
    <t>日立</t>
  </si>
  <si>
    <t>ひたち</t>
  </si>
  <si>
    <t xml:space="preserve">HITACHI                       </t>
  </si>
  <si>
    <t>日立市会瀬町</t>
  </si>
  <si>
    <t>笠間</t>
  </si>
  <si>
    <t>かさま</t>
  </si>
  <si>
    <t xml:space="preserve">KASAMA                        </t>
  </si>
  <si>
    <t>笠間市箱田</t>
  </si>
  <si>
    <t>水戸</t>
  </si>
  <si>
    <t>みと</t>
  </si>
  <si>
    <t xml:space="preserve">MITO                          </t>
  </si>
  <si>
    <t>水戸市金町　水戸地方気象台</t>
  </si>
  <si>
    <t>古河</t>
  </si>
  <si>
    <t>こが</t>
  </si>
  <si>
    <t xml:space="preserve">KOGA                          </t>
  </si>
  <si>
    <t>古河市北町</t>
  </si>
  <si>
    <t>下館</t>
  </si>
  <si>
    <t>しもだて</t>
  </si>
  <si>
    <t xml:space="preserve">SHIMODATE                     </t>
  </si>
  <si>
    <t>筑西市西石田</t>
  </si>
  <si>
    <t>下妻</t>
  </si>
  <si>
    <t>しもつま</t>
  </si>
  <si>
    <t xml:space="preserve">SHIMOTSUMA                    </t>
  </si>
  <si>
    <t>下妻市二本紀</t>
  </si>
  <si>
    <t>鉾田</t>
  </si>
  <si>
    <t>ほこた</t>
  </si>
  <si>
    <t xml:space="preserve">HOKOTA                        </t>
  </si>
  <si>
    <t>鉾田市安房</t>
  </si>
  <si>
    <t>つくば</t>
  </si>
  <si>
    <t xml:space="preserve">TSUKUBA                       </t>
  </si>
  <si>
    <t>つくば市長峰　高層気象台</t>
  </si>
  <si>
    <t>土浦</t>
  </si>
  <si>
    <t>つちうら</t>
  </si>
  <si>
    <t xml:space="preserve">TSUCHIURA                     </t>
  </si>
  <si>
    <t>土浦市木田余東台</t>
  </si>
  <si>
    <t>鹿嶋</t>
  </si>
  <si>
    <t>かしま</t>
  </si>
  <si>
    <t xml:space="preserve">KASHIMA                       </t>
  </si>
  <si>
    <t>鹿嶋市城山</t>
  </si>
  <si>
    <t>龍ケ崎</t>
  </si>
  <si>
    <t>りゅうがさき</t>
  </si>
  <si>
    <t xml:space="preserve">RYUGASAKI                     </t>
  </si>
  <si>
    <t>龍ケ崎市大徳町</t>
  </si>
  <si>
    <t>栃木</t>
  </si>
  <si>
    <t>那須高原</t>
    <rPh sb="2" eb="4">
      <t>コウゲン</t>
    </rPh>
    <phoneticPr fontId="3"/>
  </si>
  <si>
    <t>なすこうげん</t>
    <phoneticPr fontId="3"/>
  </si>
  <si>
    <t xml:space="preserve">NASU-KOGEN                    </t>
  </si>
  <si>
    <t>那須郡那須町大島</t>
  </si>
  <si>
    <t>五十里</t>
  </si>
  <si>
    <t>いかり</t>
  </si>
  <si>
    <t xml:space="preserve">IKARI                         </t>
  </si>
  <si>
    <t>日光市五十里堀割</t>
  </si>
  <si>
    <t>黒磯</t>
  </si>
  <si>
    <t>くろいそ</t>
  </si>
  <si>
    <t xml:space="preserve">KUROISO                       </t>
  </si>
  <si>
    <t>那須塩原市埼玉</t>
  </si>
  <si>
    <t>土呂部</t>
  </si>
  <si>
    <t>どろぶ</t>
  </si>
  <si>
    <t xml:space="preserve">DOROBU                        </t>
  </si>
  <si>
    <t>日光市土呂部</t>
  </si>
  <si>
    <t>大田原</t>
  </si>
  <si>
    <t>おおたわら</t>
  </si>
  <si>
    <t xml:space="preserve">OTAWARA                       </t>
  </si>
  <si>
    <t>大田原市宇田川</t>
  </si>
  <si>
    <t>奥日光</t>
  </si>
  <si>
    <t>おくにっこう</t>
  </si>
  <si>
    <t xml:space="preserve">OKUNIKKO                      </t>
  </si>
  <si>
    <t>日光市中宮祠　日光特別地域気象観測所</t>
  </si>
  <si>
    <t>日光東町</t>
  </si>
  <si>
    <t>ﾆｯｺｳﾋｶﾞｼﾏﾁ</t>
  </si>
  <si>
    <t>NIKKO-HIGASHIMACHI</t>
    <phoneticPr fontId="3"/>
  </si>
  <si>
    <t>日光市稲荷町</t>
  </si>
  <si>
    <t>今市</t>
  </si>
  <si>
    <t>塩谷</t>
  </si>
  <si>
    <t>しおや</t>
  </si>
  <si>
    <t xml:space="preserve">SHIOYA                        </t>
  </si>
  <si>
    <t>塩谷郡塩谷町大字田所</t>
  </si>
  <si>
    <t>那須烏山</t>
  </si>
  <si>
    <t>なすからすやま</t>
  </si>
  <si>
    <t xml:space="preserve">NASU-KARASUYAMA               </t>
  </si>
  <si>
    <t>那須烏山市森田字小塙前</t>
  </si>
  <si>
    <t>鹿沼</t>
  </si>
  <si>
    <t>かぬま</t>
  </si>
  <si>
    <t xml:space="preserve">KANUMA                        </t>
  </si>
  <si>
    <t>鹿沼市見野</t>
  </si>
  <si>
    <t>宇都宮</t>
  </si>
  <si>
    <t>うつのみや</t>
  </si>
  <si>
    <t xml:space="preserve">UTSUNOMIYA                    </t>
  </si>
  <si>
    <t>宇都宮市明保野町　宇都宮地方気象台</t>
  </si>
  <si>
    <t>真岡</t>
  </si>
  <si>
    <t>もおか</t>
  </si>
  <si>
    <t xml:space="preserve">MOOKA                         </t>
  </si>
  <si>
    <t>真岡市下籠谷</t>
  </si>
  <si>
    <t>佐野</t>
  </si>
  <si>
    <t>さの</t>
  </si>
  <si>
    <t xml:space="preserve">SANO                          </t>
  </si>
  <si>
    <t>佐野市田沼町</t>
  </si>
  <si>
    <t>小山</t>
  </si>
  <si>
    <t>おやま</t>
  </si>
  <si>
    <t xml:space="preserve">OYAMA                         </t>
  </si>
  <si>
    <t>小山市出井</t>
  </si>
  <si>
    <t>群馬</t>
  </si>
  <si>
    <t>藤原</t>
  </si>
  <si>
    <t>ふじわら</t>
  </si>
  <si>
    <t xml:space="preserve">FUJIWARA                      </t>
  </si>
  <si>
    <t>利根郡みなかみ町藤原字屋倉</t>
  </si>
  <si>
    <t>みなかみ</t>
  </si>
  <si>
    <t xml:space="preserve">MINAKAMI                      </t>
  </si>
  <si>
    <t>利根郡みなかみ町湯原</t>
    <rPh sb="8" eb="10">
      <t>ユハラ</t>
    </rPh>
    <phoneticPr fontId="3"/>
  </si>
  <si>
    <t>草津</t>
  </si>
  <si>
    <t>くさつ</t>
  </si>
  <si>
    <t xml:space="preserve">KUSATSU                       </t>
  </si>
  <si>
    <t>吾妻郡草津町草津</t>
  </si>
  <si>
    <t>沼田</t>
  </si>
  <si>
    <t>ぬまた</t>
  </si>
  <si>
    <t xml:space="preserve">NUMATA                        </t>
  </si>
  <si>
    <t>沼田市井土上町</t>
  </si>
  <si>
    <t>中之条</t>
  </si>
  <si>
    <t>なかのじょう</t>
  </si>
  <si>
    <t xml:space="preserve">NAKANOJO                      </t>
  </si>
  <si>
    <t>吾妻郡中之条町伊勢町</t>
  </si>
  <si>
    <t>田代</t>
  </si>
  <si>
    <t>たしろ</t>
  </si>
  <si>
    <t xml:space="preserve">TASHIRO                       </t>
  </si>
  <si>
    <t>吾妻郡嬬恋村田代</t>
  </si>
  <si>
    <t>前橋</t>
  </si>
  <si>
    <t>まえばし</t>
  </si>
  <si>
    <t xml:space="preserve">MAEBASHI                      </t>
  </si>
  <si>
    <t>前橋市昭和町　前橋地方気象台</t>
  </si>
  <si>
    <t>桐生</t>
  </si>
  <si>
    <t>きりゅう</t>
  </si>
  <si>
    <t xml:space="preserve">KIRYU                         </t>
  </si>
  <si>
    <t>桐生市元宿町</t>
  </si>
  <si>
    <t>上里見</t>
  </si>
  <si>
    <t>かみさとみ</t>
  </si>
  <si>
    <t xml:space="preserve">KAMISATOMI                    </t>
  </si>
  <si>
    <t>高崎市上里見町</t>
  </si>
  <si>
    <t>伊勢崎</t>
  </si>
  <si>
    <t>いせさき</t>
  </si>
  <si>
    <t xml:space="preserve">ISESAKI                       </t>
  </si>
  <si>
    <t>伊勢崎市宮子町</t>
  </si>
  <si>
    <t>西野牧</t>
  </si>
  <si>
    <t>にしのまき</t>
  </si>
  <si>
    <t xml:space="preserve">NISHI-NOMAKI                  </t>
  </si>
  <si>
    <t>甘楽郡下仁田町西野牧</t>
  </si>
  <si>
    <t>館林</t>
  </si>
  <si>
    <t>たてばやし</t>
  </si>
  <si>
    <t xml:space="preserve">TATEBAYASHI                   </t>
  </si>
  <si>
    <t>館林市富士原町</t>
    <rPh sb="3" eb="5">
      <t>フジ</t>
    </rPh>
    <rPh sb="5" eb="6">
      <t>ハラ</t>
    </rPh>
    <rPh sb="6" eb="7">
      <t>チョウ</t>
    </rPh>
    <phoneticPr fontId="3"/>
  </si>
  <si>
    <t>神流</t>
  </si>
  <si>
    <t>かんな</t>
  </si>
  <si>
    <t xml:space="preserve">KANNA                         </t>
  </si>
  <si>
    <t>多野郡神流町大字黒田字坂井道下</t>
  </si>
  <si>
    <t>埼玉</t>
  </si>
  <si>
    <t>寄居</t>
  </si>
  <si>
    <t>よりい</t>
  </si>
  <si>
    <t xml:space="preserve">YORII                         </t>
  </si>
  <si>
    <t>大里郡寄居町大字折原</t>
  </si>
  <si>
    <t>熊谷</t>
  </si>
  <si>
    <t>くまがや</t>
  </si>
  <si>
    <t xml:space="preserve">KUMAGAYA                      </t>
  </si>
  <si>
    <t>熊谷市桜町　熊谷地方気象台</t>
  </si>
  <si>
    <t>久喜</t>
  </si>
  <si>
    <t>くき</t>
  </si>
  <si>
    <t xml:space="preserve">KUKI                          </t>
  </si>
  <si>
    <t>久喜市六万部</t>
  </si>
  <si>
    <t>秩父</t>
  </si>
  <si>
    <t>ちちぶ</t>
  </si>
  <si>
    <t xml:space="preserve">CHICHIBU                      </t>
  </si>
  <si>
    <t>秩父市上町　秩父特別地域気象観測所</t>
  </si>
  <si>
    <t>鳩山</t>
  </si>
  <si>
    <t>はとやま</t>
  </si>
  <si>
    <t xml:space="preserve">HATOYAMA                      </t>
  </si>
  <si>
    <t>比企郡鳩山町大字赤沼</t>
    <rPh sb="6" eb="8">
      <t>オオアザ</t>
    </rPh>
    <phoneticPr fontId="3"/>
  </si>
  <si>
    <t>さいたま</t>
  </si>
  <si>
    <t xml:space="preserve">SAITAMA                       </t>
  </si>
  <si>
    <t>さいたま市桜区大字宿</t>
  </si>
  <si>
    <t>越谷</t>
  </si>
  <si>
    <t>こしがや</t>
  </si>
  <si>
    <t xml:space="preserve">KOSHIGAYA                     </t>
  </si>
  <si>
    <t>越谷市大字北後谷</t>
  </si>
  <si>
    <t>所沢</t>
  </si>
  <si>
    <t>ところざわ</t>
  </si>
  <si>
    <t xml:space="preserve">TOKOROZAWA                    </t>
  </si>
  <si>
    <t>所沢市勝楽寺</t>
  </si>
  <si>
    <t>東京</t>
  </si>
  <si>
    <t>小河内</t>
  </si>
  <si>
    <t>おごうち</t>
  </si>
  <si>
    <t xml:space="preserve">OGOCHI                        </t>
  </si>
  <si>
    <t>西多摩郡奥多摩町原</t>
  </si>
  <si>
    <t>青梅</t>
  </si>
  <si>
    <t>おうめ</t>
  </si>
  <si>
    <t xml:space="preserve">OME                           </t>
  </si>
  <si>
    <t>青梅市新町</t>
  </si>
  <si>
    <t>練馬</t>
  </si>
  <si>
    <t>ねりま</t>
  </si>
  <si>
    <t xml:space="preserve">NERIMA                        </t>
  </si>
  <si>
    <t>練馬区石神井台</t>
  </si>
  <si>
    <t>八王子</t>
  </si>
  <si>
    <t>はちおうじ</t>
  </si>
  <si>
    <t xml:space="preserve">HACHIOJI                      </t>
  </si>
  <si>
    <t>八王子市元本郷町</t>
  </si>
  <si>
    <t>府中</t>
  </si>
  <si>
    <t>ふちゅう</t>
  </si>
  <si>
    <t xml:space="preserve">FUCHU                         </t>
  </si>
  <si>
    <t>府中市幸町</t>
  </si>
  <si>
    <t>とうきょう</t>
  </si>
  <si>
    <t xml:space="preserve">TOKYO                         </t>
  </si>
  <si>
    <t>文京区白山　小石川植物園</t>
    <rPh sb="0" eb="3">
      <t>ブンキョウク</t>
    </rPh>
    <rPh sb="3" eb="5">
      <t>ハクサン</t>
    </rPh>
    <rPh sb="6" eb="9">
      <t>コイシカワ</t>
    </rPh>
    <rPh sb="9" eb="12">
      <t>ショクブツエン</t>
    </rPh>
    <phoneticPr fontId="3"/>
  </si>
  <si>
    <t>江戸川臨海</t>
  </si>
  <si>
    <t>えどがわりんかい</t>
  </si>
  <si>
    <t xml:space="preserve">EDOGAWA-RINKAI                </t>
  </si>
  <si>
    <t>江戸川区臨海町</t>
  </si>
  <si>
    <t>大島</t>
  </si>
  <si>
    <t>おおしま</t>
  </si>
  <si>
    <t xml:space="preserve">OSHIMA                        </t>
  </si>
  <si>
    <t>大島町元町字家の上　大島特別地域気象観測所</t>
  </si>
  <si>
    <t>三宅島</t>
  </si>
  <si>
    <t>みやけじま</t>
  </si>
  <si>
    <t xml:space="preserve">MIYAKEJIMA                    </t>
  </si>
  <si>
    <t>三宅村神着　三宅島特別地域気象観測所</t>
  </si>
  <si>
    <t>八丈島</t>
  </si>
  <si>
    <t>はちじょうじま</t>
  </si>
  <si>
    <t xml:space="preserve">HACHIJOJIMA                   </t>
  </si>
  <si>
    <t>八丈島八丈町大賀郷　八丈島特別地域気象観測所</t>
  </si>
  <si>
    <t>父島</t>
  </si>
  <si>
    <t>ちちじま</t>
  </si>
  <si>
    <t xml:space="preserve">CHICHIJIMA                    </t>
  </si>
  <si>
    <t>小笠原村父島字西町　父島気象観測所</t>
  </si>
  <si>
    <t>千葉</t>
  </si>
  <si>
    <t>我孫子</t>
  </si>
  <si>
    <t>あびこ</t>
  </si>
  <si>
    <t xml:space="preserve">ABIKO                         </t>
  </si>
  <si>
    <t>我孫子市新木野</t>
  </si>
  <si>
    <t>香取</t>
  </si>
  <si>
    <t>かとり</t>
  </si>
  <si>
    <t xml:space="preserve">KATORI                        </t>
  </si>
  <si>
    <t>香取市大根</t>
  </si>
  <si>
    <t>船橋</t>
  </si>
  <si>
    <t>ふなばし</t>
  </si>
  <si>
    <t xml:space="preserve">FUNABASHI                     </t>
  </si>
  <si>
    <t>船橋市薬円台</t>
  </si>
  <si>
    <t>佐倉</t>
  </si>
  <si>
    <t>さくら</t>
  </si>
  <si>
    <t xml:space="preserve">SAKURA                        </t>
  </si>
  <si>
    <t>佐倉市角来字屋敷前</t>
  </si>
  <si>
    <t>銚子</t>
  </si>
  <si>
    <t>ちょうし</t>
  </si>
  <si>
    <t xml:space="preserve">CHOSHI                        </t>
  </si>
  <si>
    <t>銚子市川口町　銚子地方気象台</t>
  </si>
  <si>
    <t>横芝光</t>
  </si>
  <si>
    <t>よこしばひかり</t>
  </si>
  <si>
    <t xml:space="preserve">YOKOSHIBAHIKARI               </t>
  </si>
  <si>
    <t>山武郡横芝光町宮川</t>
    <phoneticPr fontId="3"/>
  </si>
  <si>
    <t>ちば</t>
  </si>
  <si>
    <t xml:space="preserve">CHIBA                         </t>
  </si>
  <si>
    <t>千葉市中央区中央港　千葉特別地域気象観測所</t>
  </si>
  <si>
    <t>茂原</t>
  </si>
  <si>
    <t>もばら</t>
  </si>
  <si>
    <t xml:space="preserve">MOBARA                        </t>
  </si>
  <si>
    <t>茂原市高師</t>
    <rPh sb="3" eb="5">
      <t>タカシ</t>
    </rPh>
    <phoneticPr fontId="3"/>
  </si>
  <si>
    <t>木更津</t>
  </si>
  <si>
    <t>きさらづ</t>
  </si>
  <si>
    <t xml:space="preserve">KISARAZU                      </t>
  </si>
  <si>
    <t>木更津市請西南</t>
  </si>
  <si>
    <t>牛久</t>
  </si>
  <si>
    <t>うしく</t>
  </si>
  <si>
    <t xml:space="preserve">USHIKU                        </t>
  </si>
  <si>
    <t>市原市米沢</t>
  </si>
  <si>
    <t>坂畑</t>
  </si>
  <si>
    <t>さかはた</t>
  </si>
  <si>
    <t xml:space="preserve">SAKAHATA                      </t>
  </si>
  <si>
    <t>君津市坂畑</t>
  </si>
  <si>
    <t>鴨川</t>
  </si>
  <si>
    <t>かもがわ</t>
  </si>
  <si>
    <t xml:space="preserve">KAMOGAWA                      </t>
  </si>
  <si>
    <t>鴨川市横渚</t>
  </si>
  <si>
    <t>勝浦</t>
  </si>
  <si>
    <t>かつうら</t>
  </si>
  <si>
    <t xml:space="preserve">KATSUURA                      </t>
  </si>
  <si>
    <t>勝浦市墨名　勝浦特別地域気象観測所</t>
  </si>
  <si>
    <t>館山</t>
  </si>
  <si>
    <t>たてやま</t>
  </si>
  <si>
    <t xml:space="preserve">TATEYAMA                      </t>
  </si>
  <si>
    <t>館山市長須賀　館山特別地域気象観測所</t>
  </si>
  <si>
    <t>神奈川</t>
  </si>
  <si>
    <t>海老名</t>
  </si>
  <si>
    <t>えびな</t>
  </si>
  <si>
    <t xml:space="preserve">EBINA                         </t>
  </si>
  <si>
    <t>海老名市中新田</t>
  </si>
  <si>
    <t>横浜</t>
  </si>
  <si>
    <t>よこはま</t>
  </si>
  <si>
    <t xml:space="preserve">YOKOHAMA                      </t>
  </si>
  <si>
    <t>横浜市中区山手町　横浜地方気象台</t>
  </si>
  <si>
    <t>辻堂</t>
  </si>
  <si>
    <t>つじどう</t>
  </si>
  <si>
    <t xml:space="preserve">TSUJIDO                       </t>
  </si>
  <si>
    <t>藤沢市辻堂西海岸</t>
  </si>
  <si>
    <t>小田原</t>
  </si>
  <si>
    <t>おだわら</t>
  </si>
  <si>
    <t xml:space="preserve">ODAWARA                       </t>
  </si>
  <si>
    <t>小田原市扇町</t>
  </si>
  <si>
    <t>三浦</t>
  </si>
  <si>
    <t>みうら</t>
  </si>
  <si>
    <t xml:space="preserve">MIURA                         </t>
  </si>
  <si>
    <t>三浦市初声町下宮田</t>
  </si>
  <si>
    <t>甲信</t>
    <rPh sb="0" eb="2">
      <t>コウシン</t>
    </rPh>
    <phoneticPr fontId="3"/>
  </si>
  <si>
    <t>長野</t>
  </si>
  <si>
    <t>野沢温泉</t>
  </si>
  <si>
    <t>のざわおんせん</t>
  </si>
  <si>
    <t xml:space="preserve">NOZAWAONSEN                   </t>
  </si>
  <si>
    <t>下高井郡野沢温泉村大字豊郷字南原</t>
  </si>
  <si>
    <t>信濃町</t>
  </si>
  <si>
    <t>しなのまち</t>
  </si>
  <si>
    <t xml:space="preserve">SHINANOMACHI                  </t>
  </si>
  <si>
    <t>上水内郡信濃町柏原字小丸山</t>
  </si>
  <si>
    <t>飯山</t>
  </si>
  <si>
    <t>いいやま</t>
  </si>
  <si>
    <t xml:space="preserve">IIYAMA                        </t>
  </si>
  <si>
    <t>飯山市大字飯山字大道東</t>
  </si>
  <si>
    <t>白馬</t>
  </si>
  <si>
    <t>はくば</t>
  </si>
  <si>
    <t xml:space="preserve">HAKUBA                        </t>
  </si>
  <si>
    <t>北安曇郡白馬村北城</t>
  </si>
  <si>
    <t>ながの</t>
  </si>
  <si>
    <t xml:space="preserve">NAGANO                        </t>
  </si>
  <si>
    <t>長野市箱清水　長野地方気象台</t>
  </si>
  <si>
    <t>大町</t>
  </si>
  <si>
    <t>おおまち</t>
  </si>
  <si>
    <t xml:space="preserve">OMACHI                        </t>
  </si>
  <si>
    <t>大町市大町</t>
  </si>
  <si>
    <t>信州新町</t>
  </si>
  <si>
    <t>しんしゅうしんまち</t>
  </si>
  <si>
    <t xml:space="preserve">SHINSHUSHIMMACHI              </t>
  </si>
  <si>
    <t>長野市信州新町牧田中</t>
  </si>
  <si>
    <t>菅平</t>
  </si>
  <si>
    <t>すがだいら</t>
  </si>
  <si>
    <t xml:space="preserve">SUGADAIRA                     </t>
  </si>
  <si>
    <t>上田市菅平高原</t>
  </si>
  <si>
    <t>上田</t>
  </si>
  <si>
    <t>うえだ</t>
  </si>
  <si>
    <t xml:space="preserve">UEDA                          </t>
  </si>
  <si>
    <t>上田市古里</t>
  </si>
  <si>
    <t>穂高</t>
  </si>
  <si>
    <t>ほたか</t>
  </si>
  <si>
    <t xml:space="preserve">HOTAKA                        </t>
  </si>
  <si>
    <t>安曇野市穂高</t>
  </si>
  <si>
    <t>東御</t>
  </si>
  <si>
    <t>とうみ</t>
  </si>
  <si>
    <t xml:space="preserve">TOMI                          </t>
  </si>
  <si>
    <t>東御市新張</t>
  </si>
  <si>
    <t>軽井沢</t>
  </si>
  <si>
    <t>かるいざわ</t>
  </si>
  <si>
    <t xml:space="preserve">KARUIZAWA                     </t>
  </si>
  <si>
    <t>北佐久郡軽井沢町大字追分　軽井沢特別地域気象観測所</t>
  </si>
  <si>
    <t>松本</t>
  </si>
  <si>
    <t>まつもと</t>
  </si>
  <si>
    <t xml:space="preserve">MATSUMOTO                     </t>
  </si>
  <si>
    <t>松本市沢村　松本特別地域気象観測所</t>
  </si>
  <si>
    <t>立科</t>
  </si>
  <si>
    <t>たてしな</t>
  </si>
  <si>
    <t xml:space="preserve">TATESHINA                     </t>
  </si>
  <si>
    <t>北佐久郡立科町芦田</t>
  </si>
  <si>
    <t>佐久</t>
  </si>
  <si>
    <t>さく</t>
  </si>
  <si>
    <t xml:space="preserve">SAKU                          </t>
  </si>
  <si>
    <t>佐久市中込</t>
  </si>
  <si>
    <t>奈川</t>
  </si>
  <si>
    <t>ながわ</t>
  </si>
  <si>
    <t xml:space="preserve">NAGAWA                        </t>
  </si>
  <si>
    <t>松本市奈川</t>
  </si>
  <si>
    <t>諏訪</t>
  </si>
  <si>
    <t>すわ</t>
  </si>
  <si>
    <t xml:space="preserve">SUWA                          </t>
  </si>
  <si>
    <t>諏訪市湖岸通り　諏訪特別地域気象観測所</t>
  </si>
  <si>
    <t>開田高原</t>
  </si>
  <si>
    <t>かいだこうげん</t>
  </si>
  <si>
    <t xml:space="preserve">KAIDAKOGEN                    </t>
  </si>
  <si>
    <t>木曽郡木曽町開田高原西野</t>
  </si>
  <si>
    <t>木祖薮原</t>
    <rPh sb="2" eb="4">
      <t>ヤブハラ</t>
    </rPh>
    <phoneticPr fontId="3"/>
  </si>
  <si>
    <t>きそやぶはら</t>
    <phoneticPr fontId="3"/>
  </si>
  <si>
    <t xml:space="preserve">KISO-YABUHARA     </t>
    <phoneticPr fontId="3"/>
  </si>
  <si>
    <t>木曽郡木祖村薮原</t>
    <rPh sb="3" eb="4">
      <t>キ</t>
    </rPh>
    <rPh sb="4" eb="5">
      <t>ソ</t>
    </rPh>
    <rPh sb="5" eb="6">
      <t>ムラ</t>
    </rPh>
    <rPh sb="6" eb="8">
      <t>ヤブハラ</t>
    </rPh>
    <phoneticPr fontId="3"/>
  </si>
  <si>
    <t>辰野</t>
  </si>
  <si>
    <t>たつの</t>
  </si>
  <si>
    <t xml:space="preserve">TATSUNO                       </t>
  </si>
  <si>
    <t>上伊那郡辰野町中央</t>
    <phoneticPr fontId="3"/>
  </si>
  <si>
    <t>上伊那郡辰野町中央</t>
  </si>
  <si>
    <t>原村</t>
  </si>
  <si>
    <t>はらむら</t>
  </si>
  <si>
    <t xml:space="preserve">HARAMURA                      </t>
  </si>
  <si>
    <t>諏訪郡原村向坂上</t>
    <rPh sb="5" eb="6">
      <t>ム</t>
    </rPh>
    <rPh sb="6" eb="8">
      <t>サカウエ</t>
    </rPh>
    <phoneticPr fontId="3"/>
  </si>
  <si>
    <t>野辺山</t>
  </si>
  <si>
    <t>のべやま</t>
  </si>
  <si>
    <t xml:space="preserve">NOBEYAMA                      </t>
  </si>
  <si>
    <t>南佐久郡南牧村野辺山</t>
  </si>
  <si>
    <t>木曽福島</t>
  </si>
  <si>
    <t>きそふくしま</t>
  </si>
  <si>
    <t xml:space="preserve">KISOFUKUSHIMA                 </t>
  </si>
  <si>
    <t>木曽郡木曽町福島</t>
  </si>
  <si>
    <t>伊那</t>
  </si>
  <si>
    <t>いな</t>
  </si>
  <si>
    <t xml:space="preserve">INA                           </t>
  </si>
  <si>
    <t>伊那市下新田</t>
  </si>
  <si>
    <t>南木曽</t>
  </si>
  <si>
    <t>なぎそ</t>
  </si>
  <si>
    <t xml:space="preserve">NAGISO                        </t>
  </si>
  <si>
    <t>木曽郡南木曽町読書</t>
  </si>
  <si>
    <t>飯島</t>
  </si>
  <si>
    <t>いいじま</t>
  </si>
  <si>
    <t xml:space="preserve">IIJIMA                        </t>
  </si>
  <si>
    <t>上伊那郡飯島町七久保</t>
  </si>
  <si>
    <t>飯田</t>
  </si>
  <si>
    <t>いいだ</t>
  </si>
  <si>
    <t xml:space="preserve">IIDA                          </t>
  </si>
  <si>
    <t>飯田市高羽町　飯田特別地域気象観測所</t>
  </si>
  <si>
    <t>浪合</t>
  </si>
  <si>
    <t>なみあい</t>
  </si>
  <si>
    <t xml:space="preserve">NAMIAI                        </t>
  </si>
  <si>
    <t>下伊那郡阿智村浪合</t>
  </si>
  <si>
    <t>南信濃</t>
  </si>
  <si>
    <t>みなみしなの</t>
  </si>
  <si>
    <t xml:space="preserve">MINAMISHINANO                 </t>
  </si>
  <si>
    <t>飯田市南信濃和田字夜川瀬</t>
  </si>
  <si>
    <t>山梨</t>
  </si>
  <si>
    <t>大泉</t>
  </si>
  <si>
    <t>おおいずみ</t>
  </si>
  <si>
    <t xml:space="preserve">OIZUMI                        </t>
  </si>
  <si>
    <t>北杜市大泉町谷戸</t>
  </si>
  <si>
    <t>韮崎</t>
  </si>
  <si>
    <t>にらさき</t>
  </si>
  <si>
    <t xml:space="preserve">NIRASAKI                      </t>
  </si>
  <si>
    <t>韮崎市大草町若尾</t>
  </si>
  <si>
    <t>甲府</t>
  </si>
  <si>
    <t>こうふ</t>
  </si>
  <si>
    <t xml:space="preserve">KOFU                          </t>
  </si>
  <si>
    <t>甲府市飯田　甲府地方気象台</t>
  </si>
  <si>
    <t>勝沼</t>
  </si>
  <si>
    <t>かつぬま</t>
  </si>
  <si>
    <t xml:space="preserve">KATSUNUMA                     </t>
  </si>
  <si>
    <t>甲州市勝沼町勝沼</t>
  </si>
  <si>
    <t>大月</t>
  </si>
  <si>
    <t>おおつき</t>
  </si>
  <si>
    <t xml:space="preserve">OTSUKI                        </t>
  </si>
  <si>
    <t>大月市大月</t>
  </si>
  <si>
    <t>古関</t>
  </si>
  <si>
    <t>ふるせき</t>
  </si>
  <si>
    <t xml:space="preserve">FURUSEKI                      </t>
  </si>
  <si>
    <t>甲府市古関町</t>
  </si>
  <si>
    <t>切石</t>
  </si>
  <si>
    <t>きりいし</t>
  </si>
  <si>
    <t xml:space="preserve">KIRIISHI                      </t>
  </si>
  <si>
    <t>南巨摩郡身延町切石</t>
  </si>
  <si>
    <t>河口湖</t>
  </si>
  <si>
    <t>かわぐちこ</t>
  </si>
  <si>
    <t xml:space="preserve">KAWAGUCHI-KO                  </t>
  </si>
  <si>
    <t>南都留郡富士河口湖町船津　河口湖特別地域気象観測所</t>
  </si>
  <si>
    <t>山中</t>
  </si>
  <si>
    <t>やまなか</t>
  </si>
  <si>
    <t xml:space="preserve">YAMANAKA                      </t>
  </si>
  <si>
    <t>南都留郡山中湖村山中字梨ケ原</t>
    <rPh sb="8" eb="10">
      <t>ヤマナカ</t>
    </rPh>
    <rPh sb="10" eb="11">
      <t>アザ</t>
    </rPh>
    <phoneticPr fontId="3"/>
  </si>
  <si>
    <t>南部</t>
  </si>
  <si>
    <t>なんぶ</t>
  </si>
  <si>
    <t xml:space="preserve">NAMBU                         </t>
  </si>
  <si>
    <t>南巨摩郡南部町南部</t>
  </si>
  <si>
    <t>東海</t>
    <rPh sb="0" eb="2">
      <t>トウカイ</t>
    </rPh>
    <phoneticPr fontId="3"/>
  </si>
  <si>
    <t>静岡</t>
  </si>
  <si>
    <t>井川</t>
  </si>
  <si>
    <t>いかわ</t>
  </si>
  <si>
    <t xml:space="preserve">IKAWA                         </t>
  </si>
  <si>
    <t>静岡市葵区井川</t>
  </si>
  <si>
    <t>御殿場</t>
  </si>
  <si>
    <t>ごてんば</t>
  </si>
  <si>
    <t xml:space="preserve">GOTEMBA                       </t>
  </si>
  <si>
    <t>御殿場市萩原</t>
  </si>
  <si>
    <t>富士</t>
  </si>
  <si>
    <t>ふじ</t>
  </si>
  <si>
    <t xml:space="preserve">FUJI                          </t>
  </si>
  <si>
    <t>富士市厚原</t>
  </si>
  <si>
    <t>三島</t>
  </si>
  <si>
    <t>みしま</t>
  </si>
  <si>
    <t xml:space="preserve">MISHIMA                       </t>
  </si>
  <si>
    <t>三島市東本町　三島特別地域気象観測所</t>
  </si>
  <si>
    <t>佐久間</t>
  </si>
  <si>
    <t>さくま</t>
  </si>
  <si>
    <t xml:space="preserve">SAKUMA                        </t>
  </si>
  <si>
    <t>浜松市天竜区佐久間町浦川</t>
  </si>
  <si>
    <t>川根本町</t>
  </si>
  <si>
    <t>かわねほんちょう</t>
  </si>
  <si>
    <t xml:space="preserve">KAWANEHONCHO                  </t>
  </si>
  <si>
    <t>榛原郡川根本町田代</t>
  </si>
  <si>
    <t>清水</t>
  </si>
  <si>
    <t>しみず</t>
  </si>
  <si>
    <t xml:space="preserve">SHIMIZU                       </t>
  </si>
  <si>
    <t>静岡市清水区興津中町</t>
  </si>
  <si>
    <t>網代</t>
  </si>
  <si>
    <t>あじろ</t>
  </si>
  <si>
    <t xml:space="preserve">AJIRO                         </t>
  </si>
  <si>
    <t>熱海市網代　網代特別地域気象観測所</t>
  </si>
  <si>
    <t>しずおか</t>
  </si>
  <si>
    <t xml:space="preserve">SHIZUOKA                      </t>
  </si>
  <si>
    <t>静岡市駿河区曲金　静岡地方気象台</t>
  </si>
  <si>
    <t>天竜</t>
  </si>
  <si>
    <t>てんりゅう</t>
  </si>
  <si>
    <t xml:space="preserve">TENRYU                        </t>
  </si>
  <si>
    <t>浜松市天竜区船明</t>
  </si>
  <si>
    <t>浜松</t>
  </si>
  <si>
    <t>はままつ</t>
  </si>
  <si>
    <t xml:space="preserve">HAMAMATSU                     </t>
  </si>
  <si>
    <t>菊川牧之原</t>
  </si>
  <si>
    <t>きくがわまきのはら</t>
  </si>
  <si>
    <t xml:space="preserve">KIKUGAWA-MAKINOHARA           </t>
  </si>
  <si>
    <t>菊川市倉沢</t>
  </si>
  <si>
    <t>松崎</t>
  </si>
  <si>
    <t>まつざき</t>
  </si>
  <si>
    <t xml:space="preserve">MATSUZAKI                     </t>
  </si>
  <si>
    <t>賀茂郡松崎町江奈</t>
  </si>
  <si>
    <t>稲取</t>
  </si>
  <si>
    <t>いなとり</t>
  </si>
  <si>
    <t xml:space="preserve">INATORI                       </t>
  </si>
  <si>
    <t>賀茂郡東伊豆町稲取</t>
  </si>
  <si>
    <t>磐田</t>
  </si>
  <si>
    <t>いわた</t>
  </si>
  <si>
    <t xml:space="preserve">IWATA                         </t>
  </si>
  <si>
    <t>磐田市南島</t>
  </si>
  <si>
    <t>御前崎</t>
  </si>
  <si>
    <t>おまえざき</t>
  </si>
  <si>
    <t xml:space="preserve">OMAEZAKI                      </t>
  </si>
  <si>
    <t>御前崎市御前崎　御前崎特別地域気象観測所</t>
  </si>
  <si>
    <t>石廊崎</t>
  </si>
  <si>
    <t>いろうざき</t>
  </si>
  <si>
    <t xml:space="preserve">IROZAKI                       </t>
  </si>
  <si>
    <t>賀茂郡南伊豆町石廊崎石室山　石廊崎特別地域気象観測所</t>
  </si>
  <si>
    <t>愛知</t>
  </si>
  <si>
    <t>愛西</t>
  </si>
  <si>
    <t>あいさい</t>
  </si>
  <si>
    <t xml:space="preserve">AISAI                         </t>
  </si>
  <si>
    <t>愛西市江西町川原</t>
  </si>
  <si>
    <t>稲武</t>
  </si>
  <si>
    <t>いなぶ</t>
  </si>
  <si>
    <t xml:space="preserve">INABU                         </t>
  </si>
  <si>
    <t>豊田市稲武町スソガエト</t>
  </si>
  <si>
    <t>名古屋</t>
  </si>
  <si>
    <t>なごや</t>
  </si>
  <si>
    <t xml:space="preserve">NAGOYA                        </t>
  </si>
  <si>
    <t>名古屋市千種区日和町　名古屋地方気象台</t>
  </si>
  <si>
    <t>豊田</t>
  </si>
  <si>
    <t>とよた</t>
  </si>
  <si>
    <t xml:space="preserve">TOYOTA                        </t>
  </si>
  <si>
    <t>豊田市高町東山</t>
  </si>
  <si>
    <t>大府</t>
    <rPh sb="0" eb="2">
      <t>おおぶ</t>
    </rPh>
    <phoneticPr fontId="7" type="Hiragana"/>
  </si>
  <si>
    <t>おおぶ</t>
    <phoneticPr fontId="7" type="Hiragana"/>
  </si>
  <si>
    <t xml:space="preserve">OBU                           </t>
  </si>
  <si>
    <t>大府市森岡町</t>
  </si>
  <si>
    <t>岡崎</t>
  </si>
  <si>
    <t>おかざき</t>
  </si>
  <si>
    <t xml:space="preserve">OKAZAKI                       </t>
  </si>
  <si>
    <t>岡崎市美合町地蔵野</t>
  </si>
  <si>
    <t>新城</t>
  </si>
  <si>
    <t>しんしろ</t>
  </si>
  <si>
    <t xml:space="preserve">SHINSHIRO                     </t>
  </si>
  <si>
    <t>新城市富沢字広瀬</t>
  </si>
  <si>
    <t>蒲郡</t>
  </si>
  <si>
    <t>がまごおり</t>
  </si>
  <si>
    <t xml:space="preserve">GAMAGOORI                     </t>
  </si>
  <si>
    <t>蒲郡市神ノ郷町上名取</t>
  </si>
  <si>
    <t>南知多</t>
  </si>
  <si>
    <t>みなみちた</t>
  </si>
  <si>
    <t xml:space="preserve">MINAMICHITA                   </t>
  </si>
  <si>
    <t>知多郡南知多町大字豊丘字浜見台</t>
  </si>
  <si>
    <t>豊橋</t>
  </si>
  <si>
    <t>とよはし</t>
  </si>
  <si>
    <t xml:space="preserve">TOYOHASHI                     </t>
  </si>
  <si>
    <t>豊橋市神野新田町レノ割</t>
  </si>
  <si>
    <t>伊良湖</t>
  </si>
  <si>
    <t>いらこ</t>
  </si>
  <si>
    <t xml:space="preserve">IRAKO                         </t>
  </si>
  <si>
    <t>田原市福江町字金五郎坂　伊良湖特別地域気象観測所</t>
  </si>
  <si>
    <t>岐阜</t>
  </si>
  <si>
    <t>河合</t>
  </si>
  <si>
    <t>飛騨市河合町角川</t>
  </si>
  <si>
    <t>神岡</t>
  </si>
  <si>
    <t>かみおか</t>
  </si>
  <si>
    <t xml:space="preserve">KAMIOKA                       </t>
  </si>
  <si>
    <t>飛騨市神岡町殿</t>
  </si>
  <si>
    <t>白川</t>
  </si>
  <si>
    <t>大野郡白川村鳩谷字北長</t>
  </si>
  <si>
    <t>栃尾</t>
  </si>
  <si>
    <t>とちお</t>
  </si>
  <si>
    <t xml:space="preserve">TOCHIO                        </t>
  </si>
  <si>
    <t>高山市奥飛騨温泉郷今見</t>
  </si>
  <si>
    <t>高山</t>
  </si>
  <si>
    <t>たかやま</t>
  </si>
  <si>
    <t xml:space="preserve">TAKAYAMA                      </t>
  </si>
  <si>
    <t>高山市桐生町　高山特別地域気象観測所</t>
  </si>
  <si>
    <t>六厩</t>
  </si>
  <si>
    <t>むまや</t>
  </si>
  <si>
    <t xml:space="preserve">MUMAYA                        </t>
  </si>
  <si>
    <t>高山市荘川町六厩</t>
  </si>
  <si>
    <t>宮之前</t>
  </si>
  <si>
    <t>みやのまえ</t>
  </si>
  <si>
    <t xml:space="preserve">MIYANOMAE                     </t>
  </si>
  <si>
    <t>高山市朝日町宮之前</t>
  </si>
  <si>
    <t>長滝</t>
  </si>
  <si>
    <t>ながたき</t>
  </si>
  <si>
    <t xml:space="preserve">NAGATAKI                      </t>
  </si>
  <si>
    <t>郡上市白鳥町長滝字三昧</t>
  </si>
  <si>
    <t>萩原</t>
  </si>
  <si>
    <t>はぎわら</t>
  </si>
  <si>
    <t xml:space="preserve">HAGIWARA                      </t>
  </si>
  <si>
    <t>下呂市萩原町羽根</t>
  </si>
  <si>
    <t>八幡</t>
  </si>
  <si>
    <t>はちまん</t>
  </si>
  <si>
    <t xml:space="preserve">HACHIMAN                      </t>
  </si>
  <si>
    <t>郡上市八幡町旭田尻</t>
  </si>
  <si>
    <t>宮地</t>
  </si>
  <si>
    <t>みやじ</t>
  </si>
  <si>
    <t xml:space="preserve">MIYAJI                        </t>
  </si>
  <si>
    <t>下呂市宮地</t>
  </si>
  <si>
    <t>樽見</t>
  </si>
  <si>
    <t>たるみ</t>
  </si>
  <si>
    <t xml:space="preserve">TARUMI                        </t>
  </si>
  <si>
    <t>本巣市根尾神所</t>
  </si>
  <si>
    <t>かなやま</t>
  </si>
  <si>
    <t xml:space="preserve">KANAYAMA                      </t>
  </si>
  <si>
    <t>下呂市金山町大船渡</t>
  </si>
  <si>
    <t>美濃</t>
  </si>
  <si>
    <t>みの</t>
  </si>
  <si>
    <t xml:space="preserve">MINO                          </t>
  </si>
  <si>
    <t>美濃市前野中川原</t>
  </si>
  <si>
    <t>黒川</t>
  </si>
  <si>
    <t>くろかわ</t>
  </si>
  <si>
    <t xml:space="preserve">KUROKAWA                      </t>
  </si>
  <si>
    <t>加茂郡白川町黒川</t>
  </si>
  <si>
    <t>揖斐川</t>
  </si>
  <si>
    <t>いびがわ</t>
  </si>
  <si>
    <t xml:space="preserve">IBIGAWA                       </t>
  </si>
  <si>
    <t>揖斐郡揖斐川町三輪</t>
  </si>
  <si>
    <t>美濃加茂</t>
  </si>
  <si>
    <t>みのかも</t>
  </si>
  <si>
    <t xml:space="preserve">MINOKAMO                      </t>
  </si>
  <si>
    <t>美濃加茂市西町</t>
  </si>
  <si>
    <t>恵那</t>
  </si>
  <si>
    <t>えな</t>
  </si>
  <si>
    <t xml:space="preserve">ENA                           </t>
  </si>
  <si>
    <t>恵那市長島町永田大洞</t>
  </si>
  <si>
    <t>中津川</t>
  </si>
  <si>
    <t>なかつがわ</t>
  </si>
  <si>
    <t xml:space="preserve">NAKATSUGAWA                   </t>
  </si>
  <si>
    <t>中津川市手賀野</t>
  </si>
  <si>
    <t>関ケ原</t>
  </si>
  <si>
    <t>せきがはら</t>
  </si>
  <si>
    <t xml:space="preserve">SEKIGAHARA                    </t>
  </si>
  <si>
    <t>不破郡関ケ原町関ケ原</t>
  </si>
  <si>
    <t>大垣</t>
  </si>
  <si>
    <t>おおがき</t>
  </si>
  <si>
    <t xml:space="preserve">OGAKI                         </t>
  </si>
  <si>
    <t>大垣市禾森町</t>
  </si>
  <si>
    <t>ぎふ</t>
  </si>
  <si>
    <t xml:space="preserve">GIFU                          </t>
  </si>
  <si>
    <t>岐阜市加納二之丸　岐阜地方気象台</t>
  </si>
  <si>
    <t>多治見</t>
  </si>
  <si>
    <t>たじみ</t>
  </si>
  <si>
    <t xml:space="preserve">TAJIMI                        </t>
  </si>
  <si>
    <t>多治見市光ケ丘</t>
  </si>
  <si>
    <t>三重</t>
  </si>
  <si>
    <t>桑名</t>
  </si>
  <si>
    <t>くわな</t>
  </si>
  <si>
    <t xml:space="preserve">KUWANA                        </t>
  </si>
  <si>
    <t>桑名市大字江場字正金縄</t>
    <rPh sb="3" eb="5">
      <t>オオアザ</t>
    </rPh>
    <phoneticPr fontId="3"/>
  </si>
  <si>
    <t>四日市</t>
  </si>
  <si>
    <t>よっかいち</t>
  </si>
  <si>
    <t xml:space="preserve">YOKKAICHI                     </t>
  </si>
  <si>
    <t>四日市市日永　四日市特別地域気象観測所</t>
  </si>
  <si>
    <t>亀山</t>
  </si>
  <si>
    <t>かめやま</t>
  </si>
  <si>
    <t xml:space="preserve">KAMEYAMA                      </t>
  </si>
  <si>
    <t>亀山市椿世町</t>
  </si>
  <si>
    <t>上野</t>
  </si>
  <si>
    <t>うえの</t>
  </si>
  <si>
    <t xml:space="preserve">UENO                          </t>
  </si>
  <si>
    <t>伊賀市緑ケ丘本町　上野特別地域気象観測所</t>
  </si>
  <si>
    <t>津</t>
  </si>
  <si>
    <t>つ</t>
  </si>
  <si>
    <t xml:space="preserve">TSU                           </t>
  </si>
  <si>
    <t>津市島崎町　津地方気象台</t>
  </si>
  <si>
    <t>小俣</t>
  </si>
  <si>
    <t>おばた</t>
  </si>
  <si>
    <t xml:space="preserve">OBATA                         </t>
  </si>
  <si>
    <t>伊勢市小俣町明野</t>
  </si>
  <si>
    <t>粥見</t>
  </si>
  <si>
    <t>かゆみ</t>
  </si>
  <si>
    <t xml:space="preserve">KAYUMI                        </t>
  </si>
  <si>
    <t>松阪市飯南町粥見</t>
  </si>
  <si>
    <t>鳥羽</t>
  </si>
  <si>
    <t>とば</t>
  </si>
  <si>
    <t xml:space="preserve">TOBA                          </t>
  </si>
  <si>
    <t>鳥羽市鳥羽</t>
  </si>
  <si>
    <t>南伊勢</t>
  </si>
  <si>
    <t>みなみいせ</t>
  </si>
  <si>
    <t xml:space="preserve">MINAMIISE                     </t>
  </si>
  <si>
    <t>度会郡南伊勢町船越</t>
  </si>
  <si>
    <t>紀伊長島</t>
  </si>
  <si>
    <t>きいながしま</t>
  </si>
  <si>
    <t xml:space="preserve">KII-NAGASHIMA                 </t>
  </si>
  <si>
    <t>北牟婁郡紀北町長島</t>
  </si>
  <si>
    <t>尾鷲</t>
  </si>
  <si>
    <t>おわせ</t>
  </si>
  <si>
    <t xml:space="preserve">OWASE                         </t>
  </si>
  <si>
    <t>尾鷲市南陽町　尾鷲特別地域気象観測所</t>
  </si>
  <si>
    <t>熊野新鹿</t>
  </si>
  <si>
    <t>くまのあたしか</t>
  </si>
  <si>
    <t xml:space="preserve">KUMANOATASHIKA                </t>
  </si>
  <si>
    <t>熊野市新鹿町</t>
  </si>
  <si>
    <t>北陸</t>
    <rPh sb="0" eb="2">
      <t>ホクリク</t>
    </rPh>
    <phoneticPr fontId="3"/>
  </si>
  <si>
    <t>新潟</t>
  </si>
  <si>
    <t>粟島</t>
  </si>
  <si>
    <t>あわしま</t>
  </si>
  <si>
    <t xml:space="preserve">AWASHIMA                      </t>
  </si>
  <si>
    <t>岩船郡粟島浦村字内浦</t>
  </si>
  <si>
    <t>弾崎</t>
  </si>
  <si>
    <t>はじきざき</t>
  </si>
  <si>
    <t xml:space="preserve">HAGIKIZAKI                    </t>
  </si>
  <si>
    <t>佐渡市鷲崎字弾崎</t>
  </si>
  <si>
    <t>村上</t>
  </si>
  <si>
    <t>むらかみ</t>
  </si>
  <si>
    <t xml:space="preserve">MURAKAMI                      </t>
  </si>
  <si>
    <t>村上市三之町</t>
  </si>
  <si>
    <t>相川</t>
  </si>
  <si>
    <t>あいかわ</t>
  </si>
  <si>
    <t xml:space="preserve">AIKAWA                        </t>
  </si>
  <si>
    <t>佐渡市相川三町目新浜町　相川特別地域気象観測所</t>
  </si>
  <si>
    <t>両津</t>
  </si>
  <si>
    <t>りょうつ</t>
  </si>
  <si>
    <t xml:space="preserve">RYOTSU                        </t>
  </si>
  <si>
    <t>佐渡市両津湊</t>
  </si>
  <si>
    <t>中条</t>
  </si>
  <si>
    <t>なかじょう</t>
  </si>
  <si>
    <t xml:space="preserve">NAKAJO                        </t>
  </si>
  <si>
    <t>胎内市清水</t>
    <rPh sb="3" eb="5">
      <t>シミズ</t>
    </rPh>
    <phoneticPr fontId="3"/>
  </si>
  <si>
    <t>下関</t>
  </si>
  <si>
    <t>しもせき</t>
  </si>
  <si>
    <t xml:space="preserve">SHIMOSEKI                     </t>
  </si>
  <si>
    <t>岩船郡関川村下関</t>
  </si>
  <si>
    <t>にいがた</t>
  </si>
  <si>
    <t xml:space="preserve">NIIGATA                       </t>
  </si>
  <si>
    <t>新潟市中央区美咲町　新潟地方気象台</t>
  </si>
  <si>
    <t>羽茂</t>
  </si>
  <si>
    <t>はもち</t>
  </si>
  <si>
    <t xml:space="preserve">HAMOCHI                       </t>
  </si>
  <si>
    <t>佐渡市羽茂本郷</t>
  </si>
  <si>
    <t>新津</t>
  </si>
  <si>
    <t>にいつ</t>
  </si>
  <si>
    <t xml:space="preserve">NIITSU                        </t>
  </si>
  <si>
    <t>新潟市秋葉区小戸上組</t>
  </si>
  <si>
    <t>巻</t>
  </si>
  <si>
    <t>まき</t>
  </si>
  <si>
    <t xml:space="preserve">MAKI                          </t>
  </si>
  <si>
    <t>新潟市西蒲区巻甲</t>
  </si>
  <si>
    <t>寺泊</t>
  </si>
  <si>
    <t>てらどまり</t>
  </si>
  <si>
    <t xml:space="preserve">TERADOMARI                    </t>
  </si>
  <si>
    <t>長岡市寺泊二の関</t>
  </si>
  <si>
    <t>三条</t>
  </si>
  <si>
    <t>さんじょう</t>
  </si>
  <si>
    <t xml:space="preserve">SANJO                         </t>
  </si>
  <si>
    <t>三条市西裏館</t>
  </si>
  <si>
    <t>津川</t>
  </si>
  <si>
    <t>つがわ</t>
  </si>
  <si>
    <t xml:space="preserve">TSUGAWA                       </t>
  </si>
  <si>
    <t>東蒲原郡阿賀町津川</t>
  </si>
  <si>
    <t>長岡</t>
  </si>
  <si>
    <t>ながおか</t>
  </si>
  <si>
    <t xml:space="preserve">NAGAOKA                       </t>
  </si>
  <si>
    <t>長岡市緑町</t>
  </si>
  <si>
    <t>柏崎</t>
  </si>
  <si>
    <t>かしわざき</t>
  </si>
  <si>
    <t xml:space="preserve">KASHIWAZAKI                   </t>
  </si>
  <si>
    <t>柏崎市元城町</t>
  </si>
  <si>
    <t>守門</t>
    <rPh sb="0" eb="2">
      <t>すもん</t>
    </rPh>
    <phoneticPr fontId="7" type="Hiragana"/>
  </si>
  <si>
    <t>すもん</t>
    <phoneticPr fontId="7" type="Hiragana"/>
  </si>
  <si>
    <t xml:space="preserve">SUMON                         </t>
  </si>
  <si>
    <t>魚沼市西名</t>
  </si>
  <si>
    <t>上越市大潟区土底浜</t>
  </si>
  <si>
    <t>小出</t>
  </si>
  <si>
    <t>こいで</t>
  </si>
  <si>
    <t xml:space="preserve">KOIDE                         </t>
  </si>
  <si>
    <t>魚沼市佐梨</t>
  </si>
  <si>
    <t>高田</t>
  </si>
  <si>
    <t>たかだ</t>
  </si>
  <si>
    <t xml:space="preserve">TAKADA                        </t>
  </si>
  <si>
    <t>上越市大手町　高田特別地域気象観測所</t>
  </si>
  <si>
    <t>安塚</t>
  </si>
  <si>
    <t>やすづか</t>
  </si>
  <si>
    <t xml:space="preserve">YASUZUKA                      </t>
  </si>
  <si>
    <t>上越市安塚区和田</t>
  </si>
  <si>
    <t>十日町</t>
  </si>
  <si>
    <t>とおかまち</t>
  </si>
  <si>
    <t xml:space="preserve">TOKAMACHI                     </t>
  </si>
  <si>
    <t>十日町市小泉字北原</t>
  </si>
  <si>
    <t>糸魚川</t>
  </si>
  <si>
    <t>いといがわ</t>
  </si>
  <si>
    <t xml:space="preserve">ITOIGAWA                      </t>
  </si>
  <si>
    <t>糸魚川市東寺町</t>
  </si>
  <si>
    <t>能生</t>
  </si>
  <si>
    <t>のう</t>
  </si>
  <si>
    <t xml:space="preserve">NO                            </t>
  </si>
  <si>
    <t>糸魚川市大字平</t>
  </si>
  <si>
    <t>関山</t>
  </si>
  <si>
    <t>せきやま</t>
  </si>
  <si>
    <t xml:space="preserve">SEKIYAMA                      </t>
  </si>
  <si>
    <t>妙高市大字関山字原田</t>
  </si>
  <si>
    <t>津南</t>
  </si>
  <si>
    <t>つなん</t>
  </si>
  <si>
    <t xml:space="preserve">TSUNAN                        </t>
  </si>
  <si>
    <t>中魚沼郡津南町中深見乙</t>
  </si>
  <si>
    <t>南魚沼郡湯沢町湯沢字中島川原</t>
  </si>
  <si>
    <t>富山</t>
  </si>
  <si>
    <t>朝日</t>
    <phoneticPr fontId="3"/>
  </si>
  <si>
    <t>あさひ</t>
    <phoneticPr fontId="3"/>
  </si>
  <si>
    <t>下新川郡朝日町南保町</t>
  </si>
  <si>
    <t>氷見</t>
  </si>
  <si>
    <t>ひみ</t>
    <phoneticPr fontId="3"/>
  </si>
  <si>
    <t xml:space="preserve">HIMI                          </t>
  </si>
  <si>
    <t>氷見市七分一</t>
  </si>
  <si>
    <t>魚津</t>
  </si>
  <si>
    <t>うおづ</t>
  </si>
  <si>
    <t xml:space="preserve">UOZU                          </t>
  </si>
  <si>
    <t>魚津市六郎丸</t>
  </si>
  <si>
    <t>伏木</t>
  </si>
  <si>
    <t>ふしき</t>
  </si>
  <si>
    <t xml:space="preserve">FUSHIKI                       </t>
  </si>
  <si>
    <t>高岡市伏木古国府　伏木特別地域気象観測所</t>
  </si>
  <si>
    <t>とやま</t>
  </si>
  <si>
    <t xml:space="preserve">TOYAMA                        </t>
  </si>
  <si>
    <t>富山市石坂　富山地方気象台</t>
  </si>
  <si>
    <t>砺波</t>
  </si>
  <si>
    <t>となみ</t>
  </si>
  <si>
    <t xml:space="preserve">TONAMI                        </t>
  </si>
  <si>
    <t>砺波市五郎丸</t>
  </si>
  <si>
    <t>上市</t>
  </si>
  <si>
    <t>かみいち</t>
  </si>
  <si>
    <t xml:space="preserve">KAMIICHI                      </t>
  </si>
  <si>
    <t>中新川郡上市町東種</t>
  </si>
  <si>
    <t>南砺高宮</t>
  </si>
  <si>
    <t>なんとたかみや</t>
  </si>
  <si>
    <t xml:space="preserve">NANTOTAKAMIYA                 </t>
  </si>
  <si>
    <t>南砺市高宮</t>
  </si>
  <si>
    <t>八尾</t>
  </si>
  <si>
    <t>やつお</t>
  </si>
  <si>
    <t xml:space="preserve">YATSUO                        </t>
  </si>
  <si>
    <t>富山市八尾町樫尾</t>
  </si>
  <si>
    <t>珠洲</t>
  </si>
  <si>
    <t>すず</t>
  </si>
  <si>
    <t xml:space="preserve">SUZU                          </t>
  </si>
  <si>
    <t>珠洲市正院町正院</t>
  </si>
  <si>
    <t>輪島</t>
  </si>
  <si>
    <t>わじま</t>
  </si>
  <si>
    <t xml:space="preserve">WAJIMA                        </t>
  </si>
  <si>
    <t>輪島市鳳至町畠田　輪島特別地域気象観測所</t>
  </si>
  <si>
    <t>志賀</t>
  </si>
  <si>
    <t>しか</t>
  </si>
  <si>
    <t xml:space="preserve">SHIKA                         </t>
  </si>
  <si>
    <t>羽咋郡志賀町富来領家町甲</t>
  </si>
  <si>
    <t>七尾</t>
  </si>
  <si>
    <t>ななお</t>
  </si>
  <si>
    <t xml:space="preserve">NANAO                         </t>
  </si>
  <si>
    <t>七尾市万行町43の部</t>
  </si>
  <si>
    <t>羽咋</t>
  </si>
  <si>
    <t>はくい</t>
  </si>
  <si>
    <t xml:space="preserve">HAKUI                         </t>
  </si>
  <si>
    <t>羽咋市旭町</t>
  </si>
  <si>
    <t>かほく</t>
  </si>
  <si>
    <t xml:space="preserve">KAHOKU                        </t>
  </si>
  <si>
    <t>かほく市内日角井</t>
  </si>
  <si>
    <t>金沢</t>
  </si>
  <si>
    <t>かなざわ</t>
  </si>
  <si>
    <t xml:space="preserve">KANAZAWA                      </t>
  </si>
  <si>
    <t>金沢市西念　金沢地方気象台</t>
  </si>
  <si>
    <t>小松</t>
  </si>
  <si>
    <t>こまつ</t>
  </si>
  <si>
    <t xml:space="preserve">KOMATSU                       </t>
  </si>
  <si>
    <t>小松市今江町</t>
  </si>
  <si>
    <t>白山河内</t>
    <phoneticPr fontId="3"/>
  </si>
  <si>
    <t>はくさんかわち</t>
    <phoneticPr fontId="3"/>
  </si>
  <si>
    <t xml:space="preserve">HAKUSAN-KAWACHI               </t>
  </si>
  <si>
    <t>白山市河内町福岡</t>
  </si>
  <si>
    <t>加賀中津原</t>
    <phoneticPr fontId="7" type="Hiragana"/>
  </si>
  <si>
    <t>かがなかつはら</t>
    <phoneticPr fontId="7" type="Hiragana"/>
  </si>
  <si>
    <t xml:space="preserve">KAGA-NAKATSUHARA                </t>
    <phoneticPr fontId="3"/>
  </si>
  <si>
    <t>加賀市山中温泉中津原町</t>
    <phoneticPr fontId="3"/>
  </si>
  <si>
    <t>福井</t>
  </si>
  <si>
    <t>三国</t>
  </si>
  <si>
    <t>みくに</t>
  </si>
  <si>
    <t xml:space="preserve">MIKUNI                        </t>
  </si>
  <si>
    <t>坂井市三国町平山</t>
  </si>
  <si>
    <t>越廼</t>
  </si>
  <si>
    <t>こしの</t>
  </si>
  <si>
    <t xml:space="preserve">KOSHINO                       </t>
  </si>
  <si>
    <t>福井市居倉町</t>
  </si>
  <si>
    <t>ふくい</t>
  </si>
  <si>
    <t xml:space="preserve">FUKUI                         </t>
  </si>
  <si>
    <t>福井市豊島　福井地方気象台</t>
  </si>
  <si>
    <t>勝山</t>
  </si>
  <si>
    <t>かつやま</t>
  </si>
  <si>
    <t xml:space="preserve">KATSUYAMA                     </t>
  </si>
  <si>
    <t>勝山市平泉寺町平泉寺86字岡道北</t>
  </si>
  <si>
    <t>大野</t>
  </si>
  <si>
    <t>おおの</t>
  </si>
  <si>
    <t xml:space="preserve">ONO                           </t>
  </si>
  <si>
    <t>大野市93字蛇塚四</t>
    <rPh sb="8" eb="9">
      <t>ヨン</t>
    </rPh>
    <phoneticPr fontId="3"/>
  </si>
  <si>
    <t>今庄</t>
  </si>
  <si>
    <t>いまじょう</t>
  </si>
  <si>
    <t xml:space="preserve">IMAJO                         </t>
  </si>
  <si>
    <t>南条郡南越前町今庄</t>
  </si>
  <si>
    <t>敦賀</t>
  </si>
  <si>
    <t>つるが</t>
  </si>
  <si>
    <t xml:space="preserve">TSURUGA                       </t>
  </si>
  <si>
    <t>敦賀市松栄町　敦賀特別地域気象観測所</t>
  </si>
  <si>
    <t>美浜</t>
  </si>
  <si>
    <t>みはま</t>
  </si>
  <si>
    <t xml:space="preserve">MIHAMA                        </t>
  </si>
  <si>
    <t>三方郡美浜町久々子</t>
  </si>
  <si>
    <t>小浜</t>
  </si>
  <si>
    <t>おばま</t>
  </si>
  <si>
    <t xml:space="preserve">OBAMA                         </t>
  </si>
  <si>
    <t>小浜市遠敷</t>
  </si>
  <si>
    <t>近畿</t>
    <rPh sb="0" eb="2">
      <t>キンキ</t>
    </rPh>
    <phoneticPr fontId="3"/>
  </si>
  <si>
    <t>滋賀</t>
  </si>
  <si>
    <t>今津</t>
  </si>
  <si>
    <t>いまづ</t>
  </si>
  <si>
    <t xml:space="preserve">IMAZU                         </t>
  </si>
  <si>
    <t>高島市今津町弘川</t>
  </si>
  <si>
    <t>長浜</t>
  </si>
  <si>
    <t>ながはま</t>
  </si>
  <si>
    <t xml:space="preserve">NAGAHAMA                      </t>
  </si>
  <si>
    <t>長浜市唐国町</t>
  </si>
  <si>
    <t>米原</t>
  </si>
  <si>
    <t>まいばら</t>
  </si>
  <si>
    <t xml:space="preserve">MAIBARA                       </t>
  </si>
  <si>
    <t>米原市朝日字尻屋</t>
  </si>
  <si>
    <t>南小松</t>
  </si>
  <si>
    <t>みなみこまつ</t>
  </si>
  <si>
    <t xml:space="preserve">MINAMIKOMATSU                 </t>
  </si>
  <si>
    <t>大津市南小松</t>
  </si>
  <si>
    <t>彦根</t>
  </si>
  <si>
    <t>ひこね</t>
  </si>
  <si>
    <t xml:space="preserve">HIKONE                        </t>
  </si>
  <si>
    <t>彦根市城町　彦根地方気象台</t>
  </si>
  <si>
    <t>東近江</t>
  </si>
  <si>
    <t>ひがしおうみ</t>
  </si>
  <si>
    <t xml:space="preserve">HIGASHIOMI                    </t>
  </si>
  <si>
    <t>東近江市桜川東町</t>
  </si>
  <si>
    <t>大津市萱野浦</t>
  </si>
  <si>
    <t>信楽</t>
  </si>
  <si>
    <t>しがらき</t>
  </si>
  <si>
    <t xml:space="preserve">SHIGARAKI                     </t>
  </si>
  <si>
    <t>甲賀市信楽町牧</t>
  </si>
  <si>
    <t>土山</t>
  </si>
  <si>
    <t>つちやま</t>
  </si>
  <si>
    <t xml:space="preserve">TSUCHIYAMA                    </t>
  </si>
  <si>
    <t>甲賀市土山町北土山</t>
  </si>
  <si>
    <t>京都</t>
  </si>
  <si>
    <t>間人</t>
  </si>
  <si>
    <t>たいざ</t>
  </si>
  <si>
    <t xml:space="preserve">TAIZA                         </t>
  </si>
  <si>
    <t>京丹後市丹後町間人小字新ヶ皿</t>
    <rPh sb="9" eb="10">
      <t>ショウ</t>
    </rPh>
    <rPh sb="10" eb="11">
      <t>アザ</t>
    </rPh>
    <rPh sb="11" eb="12">
      <t>シン</t>
    </rPh>
    <rPh sb="13" eb="14">
      <t>サラ</t>
    </rPh>
    <phoneticPr fontId="3"/>
  </si>
  <si>
    <t>宮津</t>
  </si>
  <si>
    <t>みやづ</t>
  </si>
  <si>
    <t xml:space="preserve">MIYAZU                        </t>
  </si>
  <si>
    <t>宮津市字上司</t>
    <rPh sb="3" eb="4">
      <t>アザ</t>
    </rPh>
    <phoneticPr fontId="3"/>
  </si>
  <si>
    <t>舞鶴</t>
  </si>
  <si>
    <t>まいづる</t>
  </si>
  <si>
    <t xml:space="preserve">MAIZURU                       </t>
  </si>
  <si>
    <t>舞鶴市字下福井　舞鶴特別地域気象観測所</t>
  </si>
  <si>
    <t>福知山</t>
  </si>
  <si>
    <t>ふくちやま</t>
  </si>
  <si>
    <t xml:space="preserve">FUKUCHIYAMA                   </t>
  </si>
  <si>
    <t>福知山市字荒河</t>
  </si>
  <si>
    <t>美山</t>
  </si>
  <si>
    <t>みやま</t>
  </si>
  <si>
    <t xml:space="preserve">MIYAMA                        </t>
  </si>
  <si>
    <t>南丹市美山町静原桧野</t>
  </si>
  <si>
    <t>園部</t>
  </si>
  <si>
    <t>そのべ</t>
  </si>
  <si>
    <t xml:space="preserve">SONOBE                        </t>
  </si>
  <si>
    <t>南丹市園部町黒田</t>
  </si>
  <si>
    <t>きょうと</t>
  </si>
  <si>
    <t xml:space="preserve">KYOTO                         </t>
  </si>
  <si>
    <t>京都市中京区西ノ京笠殿町　京都地方気象台</t>
  </si>
  <si>
    <t>京田辺</t>
  </si>
  <si>
    <t>きょうたなべ</t>
  </si>
  <si>
    <t xml:space="preserve">KYOTANABE                     </t>
  </si>
  <si>
    <t>京田辺市薪西浜</t>
  </si>
  <si>
    <t>大阪</t>
  </si>
  <si>
    <t>能勢</t>
  </si>
  <si>
    <t>のせ</t>
  </si>
  <si>
    <t xml:space="preserve">NOSE                          </t>
  </si>
  <si>
    <t>豊能郡能勢町地黄</t>
  </si>
  <si>
    <t>枚方</t>
  </si>
  <si>
    <t>ひらかた</t>
  </si>
  <si>
    <t xml:space="preserve">HIRAKATA                      </t>
  </si>
  <si>
    <t>枚方市星丘</t>
  </si>
  <si>
    <t>おおさか</t>
  </si>
  <si>
    <t xml:space="preserve">OSAKA                         </t>
  </si>
  <si>
    <t>大阪市中央区大手前　大阪管区気象台</t>
  </si>
  <si>
    <t>生駒山</t>
  </si>
  <si>
    <t>いこまやま</t>
  </si>
  <si>
    <t xml:space="preserve">IKOMAYAMA                     </t>
  </si>
  <si>
    <t>東大阪市山手町</t>
  </si>
  <si>
    <t>堺</t>
  </si>
  <si>
    <t>さかい</t>
  </si>
  <si>
    <t xml:space="preserve">SAKAI                         </t>
  </si>
  <si>
    <t>堺市堺区百舌鳥夕雲町</t>
  </si>
  <si>
    <t>熊取</t>
  </si>
  <si>
    <t>くまとり</t>
  </si>
  <si>
    <t xml:space="preserve">KUMATORI                      </t>
  </si>
  <si>
    <t>泉南郡熊取町朝代西</t>
  </si>
  <si>
    <t>兵庫</t>
  </si>
  <si>
    <t>香住</t>
  </si>
  <si>
    <t>かすみ</t>
  </si>
  <si>
    <t xml:space="preserve">KASUMI                        </t>
  </si>
  <si>
    <t>美方郡香美町香住区森</t>
  </si>
  <si>
    <t>豊岡</t>
  </si>
  <si>
    <t>とよおか</t>
  </si>
  <si>
    <t xml:space="preserve">TOYO-OKA                      </t>
  </si>
  <si>
    <t>豊岡市桜町　豊岡特別地域気象観測所</t>
  </si>
  <si>
    <t>兎和野高原</t>
  </si>
  <si>
    <t>うわのこうげん</t>
  </si>
  <si>
    <t xml:space="preserve">UWANOKOGEN                    </t>
  </si>
  <si>
    <t>美方郡香美町村岡区宿字菟臥野</t>
  </si>
  <si>
    <t>和田山</t>
  </si>
  <si>
    <t>わだやま</t>
  </si>
  <si>
    <t xml:space="preserve">WADAYAMA                      </t>
  </si>
  <si>
    <t>朝来市和田山町枚田</t>
  </si>
  <si>
    <t>生野</t>
  </si>
  <si>
    <t>いくの</t>
  </si>
  <si>
    <t xml:space="preserve">IKUNO                         </t>
  </si>
  <si>
    <t>朝来市生野町口銀谷</t>
  </si>
  <si>
    <t>柏原</t>
  </si>
  <si>
    <t>かいばら</t>
  </si>
  <si>
    <t xml:space="preserve">KAIBARA                       </t>
  </si>
  <si>
    <t>丹波市柏原町柏原</t>
  </si>
  <si>
    <t>一宮</t>
  </si>
  <si>
    <t>いちのみや</t>
  </si>
  <si>
    <t xml:space="preserve">ICHINOMIYA                    </t>
  </si>
  <si>
    <t>宍粟市一宮町東市場</t>
  </si>
  <si>
    <t>福崎</t>
  </si>
  <si>
    <t>ふくさき</t>
  </si>
  <si>
    <t xml:space="preserve">FUKUSAKI                      </t>
  </si>
  <si>
    <t>神崎郡福崎町福崎新</t>
  </si>
  <si>
    <t>西脇</t>
  </si>
  <si>
    <t>にしわき</t>
  </si>
  <si>
    <t xml:space="preserve">NISHIWAKI                     </t>
  </si>
  <si>
    <t>西脇市上比延町</t>
  </si>
  <si>
    <t>上郡</t>
  </si>
  <si>
    <t>かみごおり</t>
  </si>
  <si>
    <t xml:space="preserve">KAMIGORI                      </t>
  </si>
  <si>
    <t>赤穂郡上郡町与井</t>
  </si>
  <si>
    <t>姫路</t>
  </si>
  <si>
    <t>ひめじ</t>
  </si>
  <si>
    <t xml:space="preserve">HIMEJI                        </t>
  </si>
  <si>
    <t>姫路市神子岡前　姫路特別地域気象観測所</t>
  </si>
  <si>
    <t>三田</t>
  </si>
  <si>
    <t>さんだ</t>
  </si>
  <si>
    <t xml:space="preserve">SANDA                         </t>
  </si>
  <si>
    <t>三田市下深田</t>
  </si>
  <si>
    <t>三木</t>
  </si>
  <si>
    <t>みき</t>
  </si>
  <si>
    <t xml:space="preserve">MIKI                          </t>
  </si>
  <si>
    <t>三木市志染町広野</t>
  </si>
  <si>
    <t>家島</t>
  </si>
  <si>
    <t>いえしま</t>
  </si>
  <si>
    <t xml:space="preserve">IESHIMA                       </t>
  </si>
  <si>
    <t>姫路市家島町真浦字御室寺</t>
  </si>
  <si>
    <t>明石</t>
  </si>
  <si>
    <t>あかし</t>
  </si>
  <si>
    <t xml:space="preserve">AKASHI                        </t>
  </si>
  <si>
    <t>明石市二見町南二見</t>
  </si>
  <si>
    <t>神戸</t>
  </si>
  <si>
    <t>こうべ</t>
  </si>
  <si>
    <t xml:space="preserve">KOBE                          </t>
  </si>
  <si>
    <t>神戸市中央区脇浜海岸通　神戸地方気象台</t>
  </si>
  <si>
    <t>郡家</t>
  </si>
  <si>
    <t>ぐんげ</t>
  </si>
  <si>
    <t xml:space="preserve">GUNGE                         </t>
  </si>
  <si>
    <t>淡路市多賀</t>
  </si>
  <si>
    <t>洲本</t>
  </si>
  <si>
    <t>すもと</t>
  </si>
  <si>
    <t xml:space="preserve">SUMOTO                        </t>
  </si>
  <si>
    <t>洲本市木戸　洲本特別地域気象観測所</t>
  </si>
  <si>
    <t>南淡</t>
  </si>
  <si>
    <t>なんだん</t>
  </si>
  <si>
    <t xml:space="preserve">NANDAN                        </t>
  </si>
  <si>
    <t>南あわじ市阿万塩屋町</t>
  </si>
  <si>
    <t>奈良</t>
  </si>
  <si>
    <t>なら</t>
  </si>
  <si>
    <t xml:space="preserve">NARA                          </t>
  </si>
  <si>
    <t>奈良市東紀寺町　奈良地方気象台</t>
  </si>
  <si>
    <t>針</t>
  </si>
  <si>
    <t>はり</t>
  </si>
  <si>
    <t xml:space="preserve">HARI                          </t>
  </si>
  <si>
    <t>奈良市都祁友田町</t>
  </si>
  <si>
    <t>大宇陀</t>
  </si>
  <si>
    <t>おおうだ</t>
  </si>
  <si>
    <t xml:space="preserve">OUDA                          </t>
  </si>
  <si>
    <t>宇陀市大宇陀下竹</t>
  </si>
  <si>
    <t>五條</t>
  </si>
  <si>
    <t>ごじょう</t>
  </si>
  <si>
    <t xml:space="preserve">GOJO                          </t>
  </si>
  <si>
    <t>五條市三在町</t>
  </si>
  <si>
    <t>上北山</t>
  </si>
  <si>
    <t>かみきたやま</t>
  </si>
  <si>
    <t xml:space="preserve">KAMIKITAYAMA                  </t>
  </si>
  <si>
    <t>吉野郡上北山村小橡</t>
  </si>
  <si>
    <t>風屋</t>
  </si>
  <si>
    <t>かぜや</t>
  </si>
  <si>
    <t xml:space="preserve">KAZEYA                        </t>
  </si>
  <si>
    <t>吉野郡十津川村風屋</t>
  </si>
  <si>
    <t>和歌山</t>
  </si>
  <si>
    <t>かつらぎ</t>
  </si>
  <si>
    <t xml:space="preserve">KATSURAGI                     </t>
  </si>
  <si>
    <t>伊都郡かつらぎ町妙寺</t>
  </si>
  <si>
    <t>友ケ島</t>
  </si>
  <si>
    <t>ともがしま</t>
  </si>
  <si>
    <t xml:space="preserve">TOMOGASHIMA                   </t>
  </si>
  <si>
    <t>和歌山市加太苫ケ沖島</t>
  </si>
  <si>
    <t>わかやま</t>
  </si>
  <si>
    <t xml:space="preserve">WAKAYAMA                      </t>
  </si>
  <si>
    <t>和歌山市男野芝丁　和歌山地方気象台</t>
  </si>
  <si>
    <t>高野山</t>
  </si>
  <si>
    <t>こうやさん</t>
  </si>
  <si>
    <t xml:space="preserve">KOYASAN                       </t>
  </si>
  <si>
    <t>伊都郡高野町高野山</t>
  </si>
  <si>
    <t>有田郡有田川町清水</t>
  </si>
  <si>
    <t>龍神</t>
  </si>
  <si>
    <t>りゅうじん</t>
  </si>
  <si>
    <t xml:space="preserve">RYUJIN                        </t>
  </si>
  <si>
    <t>田辺市龍神村湯ノ又</t>
  </si>
  <si>
    <t>川辺</t>
  </si>
  <si>
    <t>かわべ</t>
  </si>
  <si>
    <t xml:space="preserve">KAWABE                        </t>
  </si>
  <si>
    <t>日高郡日高川町和佐</t>
  </si>
  <si>
    <t>栗栖川</t>
  </si>
  <si>
    <t>くりすがわ</t>
  </si>
  <si>
    <t xml:space="preserve">KURISUGAWA                    </t>
  </si>
  <si>
    <t>田辺市中辺路町栗栖川</t>
  </si>
  <si>
    <t>新宮</t>
  </si>
  <si>
    <t>しんぐう</t>
  </si>
  <si>
    <t xml:space="preserve">SHINGU                        </t>
  </si>
  <si>
    <t>新宮市佐野</t>
  </si>
  <si>
    <t>西川</t>
  </si>
  <si>
    <t>にしかわ</t>
  </si>
  <si>
    <t xml:space="preserve">NISHIKAWA                     </t>
  </si>
  <si>
    <t>東牟婁郡古座川町西川</t>
  </si>
  <si>
    <t>潮岬</t>
  </si>
  <si>
    <t>しおのみさき</t>
  </si>
  <si>
    <t xml:space="preserve">SHIONOMISAKI                  </t>
  </si>
  <si>
    <t>東牟婁郡串本町潮岬　潮岬特別地域気象観測所</t>
  </si>
  <si>
    <t>中国</t>
    <rPh sb="0" eb="2">
      <t>チュウゴク</t>
    </rPh>
    <phoneticPr fontId="3"/>
  </si>
  <si>
    <t>岡山</t>
  </si>
  <si>
    <t>上長田</t>
  </si>
  <si>
    <t>かみながた</t>
  </si>
  <si>
    <t xml:space="preserve">KAMINAGATA                    </t>
  </si>
  <si>
    <t>真庭市蒜山上長田</t>
  </si>
  <si>
    <t>千屋</t>
  </si>
  <si>
    <t>ちや</t>
  </si>
  <si>
    <t xml:space="preserve">CHIYA                         </t>
  </si>
  <si>
    <t>新見市千屋</t>
  </si>
  <si>
    <t>奈義</t>
  </si>
  <si>
    <t>なぎ</t>
  </si>
  <si>
    <t xml:space="preserve">NAGI                          </t>
  </si>
  <si>
    <t>勝田郡奈義町荒内西字大池</t>
  </si>
  <si>
    <t>今岡</t>
  </si>
  <si>
    <t>いまおか</t>
  </si>
  <si>
    <t xml:space="preserve">IMAOKA                        </t>
  </si>
  <si>
    <t>美作市今岡</t>
  </si>
  <si>
    <t>久世</t>
  </si>
  <si>
    <t>くせ</t>
  </si>
  <si>
    <t xml:space="preserve">KUSE                          </t>
  </si>
  <si>
    <t>真庭市中島</t>
  </si>
  <si>
    <t>津山</t>
  </si>
  <si>
    <t>つやま</t>
  </si>
  <si>
    <t xml:space="preserve">TSUYAMA                       </t>
  </si>
  <si>
    <t>津山市林田　津山特別地域気象観測所</t>
  </si>
  <si>
    <t>新見</t>
  </si>
  <si>
    <t>にいみ</t>
  </si>
  <si>
    <t xml:space="preserve">NIIMI                         </t>
  </si>
  <si>
    <t>新見市足見堂の下</t>
  </si>
  <si>
    <t>福渡</t>
  </si>
  <si>
    <t>ふくわたり</t>
  </si>
  <si>
    <t xml:space="preserve">FUKUWATARI                    </t>
  </si>
  <si>
    <t>岡山市北区建部町福渡</t>
  </si>
  <si>
    <t>和気</t>
  </si>
  <si>
    <t>わけ</t>
  </si>
  <si>
    <t xml:space="preserve">WAKE                          </t>
  </si>
  <si>
    <t>和気郡和気町吉田</t>
  </si>
  <si>
    <t>高梁</t>
  </si>
  <si>
    <t>たかはし</t>
  </si>
  <si>
    <t xml:space="preserve">TAKAHASHI                     </t>
  </si>
  <si>
    <t>高梁市落合町近似</t>
  </si>
  <si>
    <t>おかやま</t>
  </si>
  <si>
    <t xml:space="preserve">OKAYAMA                       </t>
  </si>
  <si>
    <t>岡山市北区津島中　岡山地方気象台</t>
  </si>
  <si>
    <t>虫明</t>
  </si>
  <si>
    <t>むしあげ</t>
  </si>
  <si>
    <t xml:space="preserve">MUSHIAGE                      </t>
  </si>
  <si>
    <t>瀬戸内市邑久町虫明</t>
  </si>
  <si>
    <t>倉敷</t>
  </si>
  <si>
    <t>くらしき</t>
  </si>
  <si>
    <t xml:space="preserve">KURASHIKI                     </t>
  </si>
  <si>
    <t>倉敷市中央</t>
  </si>
  <si>
    <t>笠岡</t>
  </si>
  <si>
    <t>かさおか</t>
  </si>
  <si>
    <t xml:space="preserve">KASAOKA                       </t>
  </si>
  <si>
    <t>笠岡市カブト東町</t>
  </si>
  <si>
    <t>玉野</t>
  </si>
  <si>
    <t>たまの</t>
  </si>
  <si>
    <t xml:space="preserve">TAMANO                        </t>
  </si>
  <si>
    <t>玉野市宇野</t>
  </si>
  <si>
    <t>広島</t>
  </si>
  <si>
    <t>高野</t>
  </si>
  <si>
    <t>たかの</t>
  </si>
  <si>
    <t xml:space="preserve">TAKANO                        </t>
  </si>
  <si>
    <t>庄原市高野町新市</t>
  </si>
  <si>
    <t>三次</t>
  </si>
  <si>
    <t>みよし</t>
  </si>
  <si>
    <t xml:space="preserve">MIYOSHI                       </t>
  </si>
  <si>
    <t>三次市三次町</t>
  </si>
  <si>
    <t>庄原</t>
  </si>
  <si>
    <t>しょうばら</t>
  </si>
  <si>
    <t xml:space="preserve">SHOBARA                       </t>
  </si>
  <si>
    <t>庄原市東本町</t>
  </si>
  <si>
    <t>大朝</t>
  </si>
  <si>
    <t>おおあさ</t>
  </si>
  <si>
    <t xml:space="preserve">OASA                          </t>
  </si>
  <si>
    <t>山県郡北広島町大朝字大坪</t>
  </si>
  <si>
    <t>油木</t>
  </si>
  <si>
    <t>ゆき</t>
  </si>
  <si>
    <t xml:space="preserve">YUKI                          </t>
  </si>
  <si>
    <t>神石郡神石高原町安田伊ノ平谷</t>
  </si>
  <si>
    <t>加計</t>
  </si>
  <si>
    <t>かけ</t>
  </si>
  <si>
    <t xml:space="preserve">KAKE                          </t>
  </si>
  <si>
    <t>山県郡安芸太田町加計字神田</t>
  </si>
  <si>
    <t>三入</t>
  </si>
  <si>
    <t>みいり</t>
  </si>
  <si>
    <t xml:space="preserve">MIIRI                         </t>
  </si>
  <si>
    <t>広島市安佐北区三入</t>
  </si>
  <si>
    <t>世羅</t>
  </si>
  <si>
    <t>せら</t>
  </si>
  <si>
    <t xml:space="preserve">SERA                          </t>
  </si>
  <si>
    <t>世羅郡世羅町大字東神崎字大田</t>
  </si>
  <si>
    <t>府中市土生町</t>
  </si>
  <si>
    <t>東広島</t>
  </si>
  <si>
    <t>ひがしひろしま</t>
  </si>
  <si>
    <t xml:space="preserve">HIGASHIHIROSHIMA              </t>
  </si>
  <si>
    <t>東広島市八本松町原</t>
  </si>
  <si>
    <t>福山</t>
  </si>
  <si>
    <t>ふくやま</t>
  </si>
  <si>
    <t xml:space="preserve">FUKUYAMA                      </t>
  </si>
  <si>
    <t>福山市松永町　福山特別地域気象観測所</t>
  </si>
  <si>
    <t>廿日市津田</t>
  </si>
  <si>
    <t>はつかいちつた</t>
  </si>
  <si>
    <t xml:space="preserve">HATSUKAICHITSUTA              </t>
  </si>
  <si>
    <t>廿日市市津田</t>
  </si>
  <si>
    <t>ひろしま</t>
  </si>
  <si>
    <t xml:space="preserve">HIROSHIMA                     </t>
  </si>
  <si>
    <t>広島市中区上八丁堀　広島地方気象台</t>
  </si>
  <si>
    <t>竹原</t>
  </si>
  <si>
    <t>たけはら</t>
  </si>
  <si>
    <t xml:space="preserve">TAKEHARA                      </t>
  </si>
  <si>
    <t>竹原市忠海床浦</t>
  </si>
  <si>
    <t>生口島</t>
  </si>
  <si>
    <t>いくちじま</t>
  </si>
  <si>
    <t xml:space="preserve">IKUCHIJIMA                    </t>
  </si>
  <si>
    <t>尾道市瀬戸田町御寺</t>
  </si>
  <si>
    <t>大竹</t>
  </si>
  <si>
    <t>おおたけ</t>
  </si>
  <si>
    <t xml:space="preserve">OTAKE                         </t>
  </si>
  <si>
    <t>大竹市立戸</t>
  </si>
  <si>
    <t>呉</t>
  </si>
  <si>
    <t>くれ</t>
  </si>
  <si>
    <t xml:space="preserve">KURE                          </t>
  </si>
  <si>
    <t>呉市宝町　呉特別地域気象観測所</t>
  </si>
  <si>
    <t>呉市蒲刈</t>
  </si>
  <si>
    <t>くれしかまがり</t>
  </si>
  <si>
    <t xml:space="preserve">KURE-SHI-KAMAGARI             </t>
  </si>
  <si>
    <t>呉市蒲刈町大浦字前沖浦</t>
  </si>
  <si>
    <t>島根</t>
  </si>
  <si>
    <t>西郷</t>
  </si>
  <si>
    <t>さいごう</t>
  </si>
  <si>
    <t xml:space="preserve">SAIGO                         </t>
  </si>
  <si>
    <t>隠岐郡隠岐の島町西町大城ノ一　西郷特別地域気象観測所</t>
  </si>
  <si>
    <t>海士</t>
  </si>
  <si>
    <t>あま</t>
  </si>
  <si>
    <t xml:space="preserve">AMA                           </t>
  </si>
  <si>
    <t>隠岐郡海士町海士</t>
  </si>
  <si>
    <t>鹿島</t>
  </si>
  <si>
    <t>松江市鹿島町佐陀本郷</t>
    <rPh sb="6" eb="7">
      <t>サ</t>
    </rPh>
    <rPh sb="7" eb="8">
      <t>ダ</t>
    </rPh>
    <rPh sb="8" eb="10">
      <t>ホンゴウ</t>
    </rPh>
    <phoneticPr fontId="3"/>
  </si>
  <si>
    <t>松江</t>
  </si>
  <si>
    <t>まつえ</t>
  </si>
  <si>
    <t xml:space="preserve">MATSUE                        </t>
  </si>
  <si>
    <t>松江市西津田　松江地方気象台</t>
  </si>
  <si>
    <t>出雲</t>
  </si>
  <si>
    <t>いずも</t>
  </si>
  <si>
    <t xml:space="preserve">IZUMO                         </t>
  </si>
  <si>
    <t>出雲市芦渡町</t>
  </si>
  <si>
    <t>大田</t>
  </si>
  <si>
    <t>おおだ</t>
  </si>
  <si>
    <t xml:space="preserve">ODA                           </t>
  </si>
  <si>
    <t>大田市大田町大田</t>
  </si>
  <si>
    <t>掛合</t>
  </si>
  <si>
    <t>かけや</t>
  </si>
  <si>
    <t xml:space="preserve">KAKEYA                        </t>
  </si>
  <si>
    <t>雲南市掛合町掛合</t>
  </si>
  <si>
    <t>横田</t>
  </si>
  <si>
    <t>よこた</t>
  </si>
  <si>
    <t xml:space="preserve">YOKOTA                        </t>
  </si>
  <si>
    <t>仁多郡奥出雲町稲原</t>
  </si>
  <si>
    <t>赤名</t>
  </si>
  <si>
    <t>あかな</t>
  </si>
  <si>
    <t xml:space="preserve">AKANA                         </t>
  </si>
  <si>
    <t>飯石郡飯南町下赤名</t>
  </si>
  <si>
    <t>川本</t>
  </si>
  <si>
    <t>かわもと</t>
  </si>
  <si>
    <t xml:space="preserve">KAWAMOTO                      </t>
  </si>
  <si>
    <t>邑智郡川本町川本</t>
  </si>
  <si>
    <t>浜田</t>
  </si>
  <si>
    <t>はまだ</t>
  </si>
  <si>
    <t xml:space="preserve">HAMADA                        </t>
  </si>
  <si>
    <t>浜田市大辻町　浜田特別地域気象観測所</t>
  </si>
  <si>
    <t>瑞穂</t>
  </si>
  <si>
    <t>みずほ</t>
  </si>
  <si>
    <t xml:space="preserve">MIZUHO                        </t>
  </si>
  <si>
    <t>邑智郡邑南町淀原</t>
  </si>
  <si>
    <t>弥栄</t>
  </si>
  <si>
    <t>やさか</t>
  </si>
  <si>
    <t xml:space="preserve">YASAKA                        </t>
  </si>
  <si>
    <t>浜田市弥栄町長安本郷</t>
  </si>
  <si>
    <t>益田</t>
  </si>
  <si>
    <t>ますだ</t>
  </si>
  <si>
    <t xml:space="preserve">MASUDA                        </t>
  </si>
  <si>
    <t>益田市あけぼの東町</t>
  </si>
  <si>
    <t>津和野</t>
  </si>
  <si>
    <t>つわの</t>
  </si>
  <si>
    <t xml:space="preserve">TSUWANO                       </t>
  </si>
  <si>
    <t>鹿足郡津和野町森村ロ</t>
  </si>
  <si>
    <t>吉賀</t>
  </si>
  <si>
    <t>よしか</t>
  </si>
  <si>
    <t xml:space="preserve">YOSHIKA                       </t>
  </si>
  <si>
    <t>鹿足郡吉賀町七日市</t>
  </si>
  <si>
    <t>鳥取</t>
  </si>
  <si>
    <t>境</t>
  </si>
  <si>
    <t>境港市東本町　境特別地域気象観測所</t>
  </si>
  <si>
    <t>塩津</t>
  </si>
  <si>
    <t>しおつ</t>
  </si>
  <si>
    <t xml:space="preserve">SHIOTSU                       </t>
  </si>
  <si>
    <t>西伯郡大山町塩津</t>
  </si>
  <si>
    <t>青谷</t>
  </si>
  <si>
    <t>あおや</t>
  </si>
  <si>
    <t xml:space="preserve">AOYA                          </t>
  </si>
  <si>
    <t>鳥取市青谷町青谷</t>
  </si>
  <si>
    <t>岩井</t>
  </si>
  <si>
    <t>いわい</t>
  </si>
  <si>
    <t xml:space="preserve">IWAI                          </t>
  </si>
  <si>
    <t>岩美郡岩美町宇治字前田</t>
  </si>
  <si>
    <t>米子</t>
  </si>
  <si>
    <t>よなご</t>
  </si>
  <si>
    <t xml:space="preserve">YONAGO                        </t>
  </si>
  <si>
    <t>米子市博労町　米子特別地域気象観測所</t>
  </si>
  <si>
    <t>倉吉</t>
  </si>
  <si>
    <t>くらよし</t>
  </si>
  <si>
    <t xml:space="preserve">KURAYOSHI                     </t>
  </si>
  <si>
    <t>倉吉市大塚字隈ヶ坪</t>
  </si>
  <si>
    <t>とっとり</t>
  </si>
  <si>
    <t xml:space="preserve">TOTTORI                       </t>
  </si>
  <si>
    <t>鳥取市吉方　鳥取地方気象台</t>
  </si>
  <si>
    <t>智頭</t>
  </si>
  <si>
    <t>ちず</t>
  </si>
  <si>
    <t xml:space="preserve">CHIZU                         </t>
  </si>
  <si>
    <t>八頭郡智頭町智頭沖代</t>
  </si>
  <si>
    <t>茶屋</t>
  </si>
  <si>
    <t>ちゃや</t>
  </si>
  <si>
    <t xml:space="preserve">CYAYA                         </t>
  </si>
  <si>
    <t>日野郡日南町茶屋大ジャフ田</t>
  </si>
  <si>
    <t>須佐</t>
  </si>
  <si>
    <t>すさ</t>
  </si>
  <si>
    <t xml:space="preserve">SUSA                          </t>
  </si>
  <si>
    <t>萩市須佐字野中</t>
  </si>
  <si>
    <t>萩</t>
  </si>
  <si>
    <t>はぎ</t>
  </si>
  <si>
    <t xml:space="preserve">HAGI                          </t>
  </si>
  <si>
    <t>萩市大字土原字川島沖田　萩特別地域気象観測所</t>
  </si>
  <si>
    <t>油谷</t>
  </si>
  <si>
    <t>ゆや</t>
  </si>
  <si>
    <t xml:space="preserve">YUYA                          </t>
  </si>
  <si>
    <t>長門市油谷新別名</t>
    <phoneticPr fontId="3"/>
  </si>
  <si>
    <t>長門市油谷新別名</t>
  </si>
  <si>
    <t>徳佐</t>
  </si>
  <si>
    <t>とくさ</t>
  </si>
  <si>
    <t xml:space="preserve">TOKUSA                        </t>
  </si>
  <si>
    <t>山口市阿東徳佐中</t>
  </si>
  <si>
    <t>秋吉台</t>
  </si>
  <si>
    <t>あきよしだい</t>
  </si>
  <si>
    <t xml:space="preserve">AKIYOSHIDAI                   </t>
  </si>
  <si>
    <t>美祢市秋芳町秋吉</t>
  </si>
  <si>
    <t>広瀬</t>
  </si>
  <si>
    <t>ひろせ</t>
  </si>
  <si>
    <t xml:space="preserve">HIROSE                        </t>
  </si>
  <si>
    <t>岩国市錦町広瀬</t>
  </si>
  <si>
    <t>下関市豊田町大字稲光字土橋</t>
  </si>
  <si>
    <t>山口市前町　山口特別地域気象観測所</t>
  </si>
  <si>
    <t>岩国</t>
  </si>
  <si>
    <t>いわくに</t>
  </si>
  <si>
    <t xml:space="preserve">IWAKUNI                       </t>
  </si>
  <si>
    <t>岩国市川西</t>
  </si>
  <si>
    <t>防府</t>
  </si>
  <si>
    <t>ほうふ</t>
  </si>
  <si>
    <t xml:space="preserve">HOFU                          </t>
  </si>
  <si>
    <t>防府市大字植松</t>
  </si>
  <si>
    <t>下松</t>
  </si>
  <si>
    <t>くだまつ</t>
  </si>
  <si>
    <t xml:space="preserve">KUDAMATSU                     </t>
  </si>
  <si>
    <t>下松市西豊井</t>
  </si>
  <si>
    <t>玖珂</t>
  </si>
  <si>
    <t>くが</t>
  </si>
  <si>
    <t xml:space="preserve">KUGA                          </t>
  </si>
  <si>
    <t>岩国市玖珂町</t>
  </si>
  <si>
    <t>しものせき</t>
  </si>
  <si>
    <t xml:space="preserve">SHIMONOSEKI                   </t>
  </si>
  <si>
    <t>下関市竹崎町　下関地方気象台</t>
  </si>
  <si>
    <t>柳井</t>
  </si>
  <si>
    <t>やない</t>
  </si>
  <si>
    <t xml:space="preserve">YANAI                         </t>
  </si>
  <si>
    <t>柳井市南浜</t>
  </si>
  <si>
    <t>安下庄</t>
  </si>
  <si>
    <t>あげのしょう</t>
  </si>
  <si>
    <t xml:space="preserve">AGENOSHO                      </t>
  </si>
  <si>
    <t>大島郡周防大島町東安下庄</t>
  </si>
  <si>
    <t>四国</t>
    <rPh sb="0" eb="2">
      <t>シコク</t>
    </rPh>
    <phoneticPr fontId="3"/>
  </si>
  <si>
    <t>徳島</t>
  </si>
  <si>
    <t>三好市池田町シンヤマ</t>
  </si>
  <si>
    <t>穴吹</t>
  </si>
  <si>
    <t>あなぶき</t>
  </si>
  <si>
    <t xml:space="preserve">ANABUKI                       </t>
  </si>
  <si>
    <t>美馬市穴吹町口山初草</t>
  </si>
  <si>
    <t>とくしま</t>
  </si>
  <si>
    <t xml:space="preserve">TOKUSHIMA                     </t>
  </si>
  <si>
    <t>徳島市大和町　徳島地方気象台</t>
  </si>
  <si>
    <t>京上</t>
  </si>
  <si>
    <t>きょうじょう</t>
  </si>
  <si>
    <t xml:space="preserve">KYOJO                         </t>
  </si>
  <si>
    <t>三好市東祖谷京上</t>
  </si>
  <si>
    <t>蒲生田</t>
  </si>
  <si>
    <t>かもだ</t>
    <phoneticPr fontId="3"/>
  </si>
  <si>
    <t xml:space="preserve">KAMODA                        </t>
  </si>
  <si>
    <t>阿南市椿町蒲生田</t>
  </si>
  <si>
    <t>木頭</t>
  </si>
  <si>
    <t>きとう</t>
  </si>
  <si>
    <t xml:space="preserve">KITO                          </t>
  </si>
  <si>
    <t>那賀郡那賀町木頭和無田ヨシノ</t>
    <rPh sb="8" eb="9">
      <t>ワ</t>
    </rPh>
    <rPh sb="9" eb="10">
      <t>ナ</t>
    </rPh>
    <rPh sb="10" eb="11">
      <t>タ</t>
    </rPh>
    <phoneticPr fontId="3"/>
  </si>
  <si>
    <t>日和佐</t>
  </si>
  <si>
    <t>ひわさ</t>
  </si>
  <si>
    <t xml:space="preserve">HIWASA                        </t>
  </si>
  <si>
    <t>海部郡美波町日和佐浦</t>
  </si>
  <si>
    <t>海陽</t>
  </si>
  <si>
    <t>かいよう</t>
  </si>
  <si>
    <t xml:space="preserve">KAIYO                         </t>
  </si>
  <si>
    <t>海部郡海陽町四方原字杉谷</t>
  </si>
  <si>
    <t>香川</t>
  </si>
  <si>
    <t>内海</t>
  </si>
  <si>
    <t>うちのみ</t>
  </si>
  <si>
    <t xml:space="preserve">UCHINOMI                      </t>
  </si>
  <si>
    <t>小豆郡小豆島町西村甲</t>
  </si>
  <si>
    <t>高松</t>
  </si>
  <si>
    <t>たかまつ</t>
  </si>
  <si>
    <t xml:space="preserve">TAKAMATSU                     </t>
  </si>
  <si>
    <t>高松市伏石町　高松地方気象台</t>
  </si>
  <si>
    <t>多度津</t>
  </si>
  <si>
    <t>たどつ</t>
  </si>
  <si>
    <t xml:space="preserve">TADOTSU                       </t>
  </si>
  <si>
    <t>仲多度郡多度津町家中　多度津特別地域気象観測所</t>
  </si>
  <si>
    <t>滝宮</t>
  </si>
  <si>
    <t>たきのみや</t>
  </si>
  <si>
    <t xml:space="preserve">TAKINOMIYA                    </t>
  </si>
  <si>
    <t>綾歌郡綾川町滝宮字山田</t>
  </si>
  <si>
    <t>引田</t>
  </si>
  <si>
    <t>ひけた</t>
  </si>
  <si>
    <t xml:space="preserve">HIKETA                        </t>
  </si>
  <si>
    <t>東かがわ市南野</t>
  </si>
  <si>
    <t>財田</t>
  </si>
  <si>
    <t>さいた</t>
  </si>
  <si>
    <t xml:space="preserve">SAITA                         </t>
  </si>
  <si>
    <t>三豊市財田町財田上</t>
  </si>
  <si>
    <t>愛媛</t>
  </si>
  <si>
    <t>大三島</t>
  </si>
  <si>
    <t>おおみしま</t>
  </si>
  <si>
    <t xml:space="preserve">OMISHIMA                      </t>
  </si>
  <si>
    <t>今治市大三島町宮浦地先</t>
  </si>
  <si>
    <t>今治</t>
  </si>
  <si>
    <t>いまばり</t>
  </si>
  <si>
    <t xml:space="preserve">IMABARI                       </t>
  </si>
  <si>
    <t>今治市山路</t>
  </si>
  <si>
    <t>西条</t>
  </si>
  <si>
    <t>さいじょう</t>
  </si>
  <si>
    <t xml:space="preserve">SAIJO                         </t>
  </si>
  <si>
    <t>西条市周布</t>
  </si>
  <si>
    <t>新居浜</t>
  </si>
  <si>
    <t>にいはま</t>
  </si>
  <si>
    <t xml:space="preserve">NIIHAMA                       </t>
  </si>
  <si>
    <t>新居浜市船木甲</t>
    <rPh sb="6" eb="7">
      <t>コウ</t>
    </rPh>
    <phoneticPr fontId="3"/>
  </si>
  <si>
    <t>四国中央</t>
  </si>
  <si>
    <t>しこくちゅうおう</t>
  </si>
  <si>
    <t xml:space="preserve">SHIKOKU-CHUO                  </t>
  </si>
  <si>
    <t>四国中央市妻鳥町乙</t>
  </si>
  <si>
    <t>松山</t>
  </si>
  <si>
    <t>まつやま</t>
  </si>
  <si>
    <t xml:space="preserve">MATSUYAMA                     </t>
  </si>
  <si>
    <t>松山市北持田町　松山地方気象台</t>
  </si>
  <si>
    <t>大洲市長浜甲</t>
  </si>
  <si>
    <t>久万</t>
  </si>
  <si>
    <t>くま</t>
  </si>
  <si>
    <t xml:space="preserve">KUMA                          </t>
  </si>
  <si>
    <t>上浮穴郡久万高原町入野</t>
  </si>
  <si>
    <t>大洲</t>
  </si>
  <si>
    <t>おおず</t>
  </si>
  <si>
    <t xml:space="preserve">OZU                           </t>
  </si>
  <si>
    <t>大洲市阿蔵字フルカワ甲</t>
  </si>
  <si>
    <t>瀬戸</t>
  </si>
  <si>
    <t>せと</t>
  </si>
  <si>
    <t xml:space="preserve">SETO                          </t>
  </si>
  <si>
    <t>西宇和郡伊方町塩成</t>
  </si>
  <si>
    <t>宇和</t>
  </si>
  <si>
    <t>うわ</t>
  </si>
  <si>
    <t xml:space="preserve">UWA                           </t>
  </si>
  <si>
    <t>西予市宇和町神領</t>
  </si>
  <si>
    <t>宇和島</t>
  </si>
  <si>
    <t>うわじま</t>
  </si>
  <si>
    <t xml:space="preserve">UWAJIMA                       </t>
  </si>
  <si>
    <t>宇和島市住吉町　宇和島特別地域気象観測所</t>
  </si>
  <si>
    <t>近永</t>
  </si>
  <si>
    <t>ちかなが</t>
  </si>
  <si>
    <t xml:space="preserve">CHIKANAGA                     </t>
  </si>
  <si>
    <t>北宇和郡鬼北町近永</t>
  </si>
  <si>
    <t>御荘</t>
  </si>
  <si>
    <t>みしょう</t>
  </si>
  <si>
    <t xml:space="preserve">MISHO                         </t>
  </si>
  <si>
    <t>南宇和郡愛南町御荘平城</t>
  </si>
  <si>
    <t>高知</t>
  </si>
  <si>
    <t>本川</t>
  </si>
  <si>
    <t>ほんがわ</t>
  </si>
  <si>
    <t xml:space="preserve">HONGAWA                       </t>
  </si>
  <si>
    <t>吾川郡いの町脇ノ山字根藤</t>
    <phoneticPr fontId="3"/>
  </si>
  <si>
    <t>本山</t>
  </si>
  <si>
    <t>もとやま</t>
  </si>
  <si>
    <t xml:space="preserve">MOTOYAMA                      </t>
  </si>
  <si>
    <t>長岡郡本山町本山</t>
  </si>
  <si>
    <t>大栃</t>
  </si>
  <si>
    <t>おおどち</t>
  </si>
  <si>
    <t xml:space="preserve">ODOCHI                        </t>
  </si>
  <si>
    <t>香美市物部町大栃上西の川</t>
  </si>
  <si>
    <t>こうち</t>
  </si>
  <si>
    <t xml:space="preserve">KOCHI                         </t>
  </si>
  <si>
    <t>高知市比島町　高知地方気象台</t>
  </si>
  <si>
    <t>後免</t>
  </si>
  <si>
    <t>ごめん</t>
  </si>
  <si>
    <t xml:space="preserve">GOMEN                         </t>
  </si>
  <si>
    <t>南国市廿枝</t>
  </si>
  <si>
    <t>安芸</t>
  </si>
  <si>
    <t>あき</t>
  </si>
  <si>
    <t xml:space="preserve">AKI                           </t>
  </si>
  <si>
    <t>安芸市伊尾木</t>
  </si>
  <si>
    <t>梼原</t>
  </si>
  <si>
    <t>ゆすはら</t>
  </si>
  <si>
    <t xml:space="preserve">YUSUHARA                      </t>
  </si>
  <si>
    <t>高岡郡梼原町川西路</t>
  </si>
  <si>
    <t>須崎</t>
  </si>
  <si>
    <t>すさき</t>
  </si>
  <si>
    <t xml:space="preserve">SUSAKI                        </t>
  </si>
  <si>
    <t>須崎市西町</t>
  </si>
  <si>
    <t>窪川</t>
  </si>
  <si>
    <t>くぼかわ</t>
  </si>
  <si>
    <t xml:space="preserve">KUBOKAWA                      </t>
  </si>
  <si>
    <t>高岡郡四万十町新開町</t>
  </si>
  <si>
    <t>室戸岬</t>
  </si>
  <si>
    <t>むろとみさき</t>
  </si>
  <si>
    <t xml:space="preserve">MUROTOMISAKI                  </t>
  </si>
  <si>
    <t>室戸市室戸岬町　室戸岬特別地域気象観測所</t>
  </si>
  <si>
    <t>江川崎</t>
  </si>
  <si>
    <t>えかわさき</t>
  </si>
  <si>
    <t xml:space="preserve">EKAWASAKI                     </t>
  </si>
  <si>
    <t>四万十市西土佐用井</t>
  </si>
  <si>
    <t>佐賀</t>
  </si>
  <si>
    <t>さが</t>
  </si>
  <si>
    <t xml:space="preserve">SAGA                          </t>
  </si>
  <si>
    <t>幡多郡黒潮町佐賀</t>
  </si>
  <si>
    <t>宿毛</t>
  </si>
  <si>
    <t>すくも</t>
  </si>
  <si>
    <t xml:space="preserve">SUKUMO                        </t>
  </si>
  <si>
    <t>宿毛市片島　宿毛特別地域気象観測所</t>
  </si>
  <si>
    <t>中村</t>
  </si>
  <si>
    <t>なかむら</t>
  </si>
  <si>
    <t xml:space="preserve">NAKAMURA                      </t>
  </si>
  <si>
    <t>四万十市入田字長善寺前</t>
  </si>
  <si>
    <t>土佐清水市足摺岬　清水特別地域気象観測所</t>
  </si>
  <si>
    <t>九州</t>
    <rPh sb="0" eb="2">
      <t>キュウシュウ</t>
    </rPh>
    <phoneticPr fontId="3"/>
  </si>
  <si>
    <t>福岡</t>
  </si>
  <si>
    <t>宗像</t>
  </si>
  <si>
    <t>むなかた</t>
  </si>
  <si>
    <t xml:space="preserve">MUNAKATA                      </t>
  </si>
  <si>
    <t>宗像市田熊</t>
  </si>
  <si>
    <t>やはた</t>
  </si>
  <si>
    <t xml:space="preserve">YAHATA                        </t>
  </si>
  <si>
    <t>北九州市八幡西区鷹の巣</t>
  </si>
  <si>
    <t>行橋</t>
  </si>
  <si>
    <t>ゆくはし</t>
  </si>
  <si>
    <t xml:space="preserve">YUKUHASHI                     </t>
  </si>
  <si>
    <t>行橋市西泉</t>
  </si>
  <si>
    <t>飯塚</t>
  </si>
  <si>
    <t>いいづか</t>
  </si>
  <si>
    <t xml:space="preserve">IIZUKA                        </t>
  </si>
  <si>
    <t>飯塚市川島字甘木　飯塚特別地域気象観測所</t>
  </si>
  <si>
    <t>前原</t>
  </si>
  <si>
    <t>まえばる</t>
  </si>
  <si>
    <t xml:space="preserve">MAEBARU                       </t>
  </si>
  <si>
    <t>糸島市前原西</t>
  </si>
  <si>
    <t>ふくおか</t>
  </si>
  <si>
    <t xml:space="preserve">FUKUOKA                       </t>
  </si>
  <si>
    <t>福岡市中央区大濠　福岡管区気象台</t>
  </si>
  <si>
    <t>太宰府</t>
  </si>
  <si>
    <t>だざいふ</t>
  </si>
  <si>
    <t xml:space="preserve">DAZAIFU                       </t>
  </si>
  <si>
    <t>太宰府市大佐野</t>
  </si>
  <si>
    <t>添田</t>
  </si>
  <si>
    <t>そえだ</t>
  </si>
  <si>
    <t xml:space="preserve">SOEDA                         </t>
  </si>
  <si>
    <t>田川郡添田町大字野田字大野ノ原</t>
  </si>
  <si>
    <t>朝倉</t>
  </si>
  <si>
    <t>あさくら</t>
  </si>
  <si>
    <t xml:space="preserve">ASAKURA                       </t>
  </si>
  <si>
    <t>朝倉市三奈木</t>
    <phoneticPr fontId="3"/>
  </si>
  <si>
    <t>朝倉市三奈木</t>
  </si>
  <si>
    <t>久留米</t>
  </si>
  <si>
    <t>くるめ</t>
  </si>
  <si>
    <t xml:space="preserve">KURUME                        </t>
  </si>
  <si>
    <t>久留米市津福本町</t>
  </si>
  <si>
    <t>黒木</t>
  </si>
  <si>
    <t>くろぎ</t>
  </si>
  <si>
    <t xml:space="preserve">KUROGI                        </t>
  </si>
  <si>
    <t>八女市黒木町本分</t>
  </si>
  <si>
    <t>大牟田</t>
  </si>
  <si>
    <t>おおむた</t>
  </si>
  <si>
    <t xml:space="preserve">OMUTA                         </t>
  </si>
  <si>
    <t>大牟田市笹原町</t>
  </si>
  <si>
    <t>大分</t>
  </si>
  <si>
    <t>国見</t>
  </si>
  <si>
    <t>くにみ</t>
  </si>
  <si>
    <t xml:space="preserve">KUNIMI                        </t>
  </si>
  <si>
    <t>国東市国見町中字浜手</t>
    <phoneticPr fontId="3"/>
  </si>
  <si>
    <t>中津</t>
  </si>
  <si>
    <t>なかつ</t>
  </si>
  <si>
    <t xml:space="preserve">NAKATSU                       </t>
  </si>
  <si>
    <t>中津市大字定留</t>
  </si>
  <si>
    <t>豊後高田</t>
  </si>
  <si>
    <t>ぶんごたかだ</t>
  </si>
  <si>
    <t xml:space="preserve">BUNGOTAKADA                   </t>
  </si>
  <si>
    <t>豊後高田市呉崎</t>
  </si>
  <si>
    <t>院内</t>
  </si>
  <si>
    <t>いんない</t>
  </si>
  <si>
    <t xml:space="preserve">INNAI                         </t>
  </si>
  <si>
    <t>宇佐市院内町山城</t>
  </si>
  <si>
    <t>杵築</t>
  </si>
  <si>
    <t>きつき</t>
  </si>
  <si>
    <t xml:space="preserve">KITSUKI                       </t>
  </si>
  <si>
    <t>杵築市大字本庄</t>
  </si>
  <si>
    <t>日田</t>
  </si>
  <si>
    <t>ひた</t>
  </si>
  <si>
    <t xml:space="preserve">HITA                          </t>
  </si>
  <si>
    <t>日田市三本松　日田特別地域気象観測所</t>
  </si>
  <si>
    <t>玖珠</t>
  </si>
  <si>
    <t>くす</t>
  </si>
  <si>
    <t xml:space="preserve">KUSU                          </t>
  </si>
  <si>
    <t>玖珠郡玖珠町大字帆足</t>
  </si>
  <si>
    <t>湯布院</t>
  </si>
  <si>
    <t>ゆふいん</t>
  </si>
  <si>
    <t xml:space="preserve">YUFUIN                        </t>
  </si>
  <si>
    <t>由布市湯布院町川南</t>
    <phoneticPr fontId="3"/>
  </si>
  <si>
    <t>由布市湯布院町川南</t>
  </si>
  <si>
    <t>おおいた</t>
  </si>
  <si>
    <t xml:space="preserve">OITA                          </t>
  </si>
  <si>
    <t>大分市長浜町　大分地方気象台</t>
  </si>
  <si>
    <t>犬飼</t>
  </si>
  <si>
    <t>いぬかい</t>
  </si>
  <si>
    <t xml:space="preserve">INUKAI                        </t>
  </si>
  <si>
    <t>豊後大野市犬飼町田原</t>
  </si>
  <si>
    <t>竹田</t>
  </si>
  <si>
    <t>たけた</t>
  </si>
  <si>
    <t xml:space="preserve">TAKETA                        </t>
  </si>
  <si>
    <t>竹田市大字会々</t>
  </si>
  <si>
    <t>佐伯</t>
  </si>
  <si>
    <t>さいき</t>
  </si>
  <si>
    <t xml:space="preserve">SAIKI                         </t>
  </si>
  <si>
    <t>佐伯市字剣崎</t>
  </si>
  <si>
    <t>宇目</t>
  </si>
  <si>
    <t>うめ</t>
  </si>
  <si>
    <t xml:space="preserve">UME                           </t>
  </si>
  <si>
    <t>佐伯市宇目大字重岡</t>
  </si>
  <si>
    <t>蒲江</t>
  </si>
  <si>
    <t>かまえ</t>
  </si>
  <si>
    <t xml:space="preserve">KAMAE                         </t>
  </si>
  <si>
    <t>佐伯市蒲江蒲江浦</t>
  </si>
  <si>
    <t>長崎</t>
  </si>
  <si>
    <t>鰐浦</t>
  </si>
  <si>
    <t>わにうら</t>
  </si>
  <si>
    <t xml:space="preserve">WANIURA                       </t>
  </si>
  <si>
    <t>対馬市上対馬町鰐浦字カキセ</t>
  </si>
  <si>
    <t>厳原</t>
  </si>
  <si>
    <t>いづはら</t>
  </si>
  <si>
    <t xml:space="preserve">IZUHARA                       </t>
  </si>
  <si>
    <t>対馬市厳原町東里　厳原特別地域気象観測所</t>
  </si>
  <si>
    <t>芦辺</t>
  </si>
  <si>
    <t>あしべ</t>
  </si>
  <si>
    <t xml:space="preserve">ASHIBE                        </t>
  </si>
  <si>
    <t>壱岐市芦辺町国分東触</t>
  </si>
  <si>
    <t>平戸</t>
  </si>
  <si>
    <t>ひらど</t>
  </si>
  <si>
    <t xml:space="preserve">HIRADO                        </t>
  </si>
  <si>
    <t>平戸市岩の上町　平戸特別地域気象観測所</t>
  </si>
  <si>
    <t>松浦</t>
  </si>
  <si>
    <t>まつうら</t>
  </si>
  <si>
    <t xml:space="preserve">MATSUURA                      </t>
  </si>
  <si>
    <t>松浦市志佐町里免字辻ノ尾台</t>
  </si>
  <si>
    <t>佐世保</t>
  </si>
  <si>
    <t>させぼ</t>
  </si>
  <si>
    <t xml:space="preserve">SASEBO                        </t>
  </si>
  <si>
    <t>佐世保市干尽町　佐世保特別地域気象観測所</t>
  </si>
  <si>
    <t>西海</t>
  </si>
  <si>
    <t>さいかい</t>
    <phoneticPr fontId="3"/>
  </si>
  <si>
    <t>SAIKAI</t>
    <phoneticPr fontId="3"/>
  </si>
  <si>
    <t>西海市西海町中浦南郷</t>
    <phoneticPr fontId="3"/>
  </si>
  <si>
    <t>西海市西海町中浦南郷</t>
  </si>
  <si>
    <t>有川</t>
  </si>
  <si>
    <t>ありかわ</t>
  </si>
  <si>
    <t xml:space="preserve">ARIKAWA                       </t>
  </si>
  <si>
    <t>南松浦郡新上五島町有川郷字上原</t>
  </si>
  <si>
    <t>ながさき</t>
  </si>
  <si>
    <t xml:space="preserve">NAGASAKI                      </t>
  </si>
  <si>
    <t>長崎市南山手町　長崎地方気象台</t>
  </si>
  <si>
    <t>雲仙岳</t>
  </si>
  <si>
    <t>うんぜんだけ</t>
  </si>
  <si>
    <t xml:space="preserve">UNZENDAKE                     </t>
  </si>
  <si>
    <t>雲仙市小浜町雲仙　雲仙岳特別地域気象観測所</t>
  </si>
  <si>
    <t>島原</t>
  </si>
  <si>
    <t>しまばら</t>
  </si>
  <si>
    <t xml:space="preserve">SHIMABARA                     </t>
  </si>
  <si>
    <t>島原市新湊</t>
  </si>
  <si>
    <t>福江</t>
  </si>
  <si>
    <t>ふくえ</t>
  </si>
  <si>
    <t xml:space="preserve">FUKUE                         </t>
  </si>
  <si>
    <t>五島市木場町　福江特別地域気象観測所</t>
  </si>
  <si>
    <t>口之津</t>
  </si>
  <si>
    <t>くちのつ</t>
  </si>
  <si>
    <t xml:space="preserve">KUCHINOTSU                    </t>
  </si>
  <si>
    <t>南島原市口之津町丁</t>
  </si>
  <si>
    <t>脇岬</t>
    <rPh sb="0" eb="1">
      <t>ワキ</t>
    </rPh>
    <rPh sb="1" eb="2">
      <t>ミサキ</t>
    </rPh>
    <phoneticPr fontId="3"/>
  </si>
  <si>
    <t>わきみさき</t>
    <phoneticPr fontId="3"/>
  </si>
  <si>
    <t>WAKIMISAKI</t>
    <phoneticPr fontId="3"/>
  </si>
  <si>
    <t>長崎市脇岬町</t>
    <rPh sb="3" eb="4">
      <t>ワキ</t>
    </rPh>
    <rPh sb="4" eb="5">
      <t>ミサキ</t>
    </rPh>
    <rPh sb="5" eb="6">
      <t>チョウ</t>
    </rPh>
    <phoneticPr fontId="3"/>
  </si>
  <si>
    <t>唐津</t>
  </si>
  <si>
    <t>からつ</t>
  </si>
  <si>
    <t xml:space="preserve">KARATSU                       </t>
  </si>
  <si>
    <t>唐津市二夕子</t>
  </si>
  <si>
    <t>伊万里</t>
  </si>
  <si>
    <t>いまり</t>
  </si>
  <si>
    <t xml:space="preserve">IMARI                         </t>
  </si>
  <si>
    <t>伊万里市立花町</t>
  </si>
  <si>
    <t>佐賀市駅前中央　佐賀地方気象台</t>
  </si>
  <si>
    <t>嬉野</t>
  </si>
  <si>
    <t>うれしの</t>
  </si>
  <si>
    <t xml:space="preserve">URESHINO                      </t>
  </si>
  <si>
    <t>嬉野市嬉野町大字下野丙</t>
  </si>
  <si>
    <t>杵島郡白石町大字福田</t>
  </si>
  <si>
    <t>熊本</t>
  </si>
  <si>
    <t>鹿北</t>
  </si>
  <si>
    <t>山鹿市鹿北町岩野</t>
  </si>
  <si>
    <t>南小国</t>
  </si>
  <si>
    <t>みなみおぐに</t>
  </si>
  <si>
    <t xml:space="preserve">MINAMIOGUNI                   </t>
  </si>
  <si>
    <t>阿蘇郡南小国町赤馬場</t>
  </si>
  <si>
    <t>岱明</t>
  </si>
  <si>
    <t>たいめい</t>
  </si>
  <si>
    <t xml:space="preserve">TAIMEI                        </t>
  </si>
  <si>
    <t>玉名市岱明町中土</t>
  </si>
  <si>
    <t>菊池</t>
  </si>
  <si>
    <t>きくち</t>
  </si>
  <si>
    <t xml:space="preserve">KIKUCHI                       </t>
  </si>
  <si>
    <t>菊池市木柑子字上辻</t>
  </si>
  <si>
    <t>阿蘇乙姫</t>
  </si>
  <si>
    <t>あそおとひめ</t>
  </si>
  <si>
    <t xml:space="preserve">ASO-OTOHIME                   </t>
  </si>
  <si>
    <t>阿蘇市乙姫</t>
  </si>
  <si>
    <t>くまもと</t>
  </si>
  <si>
    <t xml:space="preserve">KUMAMOTO                      </t>
  </si>
  <si>
    <t>熊本市中央区京町　熊本地方気象台</t>
  </si>
  <si>
    <t>南阿蘇</t>
    <rPh sb="0" eb="1">
      <t>ミナミ</t>
    </rPh>
    <rPh sb="1" eb="3">
      <t>アソ</t>
    </rPh>
    <phoneticPr fontId="3"/>
  </si>
  <si>
    <t>みなみあそ</t>
    <phoneticPr fontId="3"/>
  </si>
  <si>
    <t xml:space="preserve">MINAMIASO                     </t>
  </si>
  <si>
    <t>阿蘇郡南阿蘇村河陰</t>
  </si>
  <si>
    <t>高森</t>
  </si>
  <si>
    <t>たかもり</t>
  </si>
  <si>
    <t xml:space="preserve">TAKAMORI                      </t>
  </si>
  <si>
    <t>阿蘇郡高森町大字高森</t>
  </si>
  <si>
    <t>三角</t>
  </si>
  <si>
    <t>みすみ</t>
  </si>
  <si>
    <t xml:space="preserve">MISUMI                        </t>
  </si>
  <si>
    <t>宇城市三角町波多</t>
  </si>
  <si>
    <t>甲佐</t>
  </si>
  <si>
    <t>こうさ</t>
  </si>
  <si>
    <t xml:space="preserve">KOSA                          </t>
  </si>
  <si>
    <t>上益城郡甲佐町大字上早川字尾ノ上</t>
    <phoneticPr fontId="3"/>
  </si>
  <si>
    <t>松島</t>
  </si>
  <si>
    <t>まつしま</t>
  </si>
  <si>
    <t xml:space="preserve">MATSUSHIMA                    </t>
  </si>
  <si>
    <t>上天草市松島町阿村</t>
  </si>
  <si>
    <t>本渡</t>
  </si>
  <si>
    <t>ほんど</t>
  </si>
  <si>
    <t xml:space="preserve">HONDO                         </t>
  </si>
  <si>
    <t>天草市本渡町本戸馬場</t>
  </si>
  <si>
    <t>八代</t>
  </si>
  <si>
    <t>やつしろ</t>
  </si>
  <si>
    <t xml:space="preserve">YATSUSHIRO                    </t>
  </si>
  <si>
    <t>八代市平山新町</t>
  </si>
  <si>
    <t>水俣</t>
  </si>
  <si>
    <t>みなまた</t>
  </si>
  <si>
    <t xml:space="preserve">MINAMATA                      </t>
  </si>
  <si>
    <t>水俣市南福寺</t>
  </si>
  <si>
    <t>人吉</t>
  </si>
  <si>
    <t>ひとよし</t>
  </si>
  <si>
    <t xml:space="preserve">HITOYOSHI                     </t>
  </si>
  <si>
    <t>人吉市城本町　人吉特別地域気象観測所</t>
  </si>
  <si>
    <t>上</t>
  </si>
  <si>
    <t>うえ</t>
  </si>
  <si>
    <t xml:space="preserve">UE                            </t>
  </si>
  <si>
    <t>球磨郡あさぎり町上北</t>
  </si>
  <si>
    <t>牛深</t>
  </si>
  <si>
    <t>うしぶか</t>
  </si>
  <si>
    <t xml:space="preserve">USHIBUKA                      </t>
  </si>
  <si>
    <t>天草市牛深町　牛深特別地域気象観測所</t>
  </si>
  <si>
    <t>宮崎</t>
  </si>
  <si>
    <t>高千穂</t>
  </si>
  <si>
    <t>たかちほ</t>
  </si>
  <si>
    <t xml:space="preserve">TAKACHIHO                     </t>
  </si>
  <si>
    <t>西臼杵郡高千穂町大字押方字宮野原</t>
  </si>
  <si>
    <t>古江</t>
  </si>
  <si>
    <t>ふるえ</t>
  </si>
  <si>
    <t xml:space="preserve">FURUE                         </t>
  </si>
  <si>
    <t>延岡市北浦町古江</t>
  </si>
  <si>
    <t>鞍岡</t>
  </si>
  <si>
    <t>くらおか</t>
  </si>
  <si>
    <t xml:space="preserve">KURAOKA                       </t>
  </si>
  <si>
    <t>西臼杵郡五ヶ瀬町大字鞍岡</t>
  </si>
  <si>
    <t>延岡</t>
  </si>
  <si>
    <t>のべおか</t>
  </si>
  <si>
    <t xml:space="preserve">NOBEOKA                       </t>
  </si>
  <si>
    <t>延岡市天神小路　延岡特別地域気象観測所</t>
  </si>
  <si>
    <t>日向</t>
  </si>
  <si>
    <t>ひゅうが</t>
  </si>
  <si>
    <t xml:space="preserve">HYUGA                         </t>
  </si>
  <si>
    <t>日向市大字塩見</t>
    <phoneticPr fontId="3"/>
  </si>
  <si>
    <t>日向市大字塩見</t>
  </si>
  <si>
    <t>神門</t>
  </si>
  <si>
    <t>みかど</t>
  </si>
  <si>
    <t xml:space="preserve">MIKADO                        </t>
  </si>
  <si>
    <t>東臼杵郡美郷町南郷区神門</t>
  </si>
  <si>
    <t>西米良</t>
  </si>
  <si>
    <t>にしめら</t>
  </si>
  <si>
    <t xml:space="preserve">NISHI-MERA                    </t>
  </si>
  <si>
    <t>児湯郡西米良村大字竹原</t>
  </si>
  <si>
    <t>高鍋</t>
  </si>
  <si>
    <t>たかなべ</t>
  </si>
  <si>
    <t xml:space="preserve">TAKANABE                      </t>
  </si>
  <si>
    <t>児湯郡高鍋町上江</t>
  </si>
  <si>
    <t>加久藤</t>
  </si>
  <si>
    <t>かくとう</t>
  </si>
  <si>
    <t xml:space="preserve">KAKUTO                        </t>
  </si>
  <si>
    <t>えびの市大字永山</t>
  </si>
  <si>
    <t>西都</t>
  </si>
  <si>
    <t>さいと</t>
  </si>
  <si>
    <t xml:space="preserve">SAITO                         </t>
  </si>
  <si>
    <t>西都市大字黒生野</t>
  </si>
  <si>
    <t>小林</t>
  </si>
  <si>
    <t>こばやし</t>
  </si>
  <si>
    <t xml:space="preserve">KOBAYASHI                     </t>
  </si>
  <si>
    <t>小林市南西方</t>
  </si>
  <si>
    <t>みやざき</t>
  </si>
  <si>
    <t xml:space="preserve">MIYAZAKI                      </t>
  </si>
  <si>
    <t>宮崎市霧島　宮崎地方気象台</t>
  </si>
  <si>
    <t>田野</t>
    <rPh sb="0" eb="2">
      <t>タノ</t>
    </rPh>
    <phoneticPr fontId="3"/>
  </si>
  <si>
    <t>たの</t>
    <phoneticPr fontId="3"/>
  </si>
  <si>
    <t xml:space="preserve">TANO                          </t>
  </si>
  <si>
    <t>宮崎市田野町甲</t>
  </si>
  <si>
    <t>都城</t>
  </si>
  <si>
    <t>みやこのじょう</t>
  </si>
  <si>
    <t xml:space="preserve">MIYAKONOJO                    </t>
  </si>
  <si>
    <t>都城市菖蒲原町　都城特別地域気象観測所</t>
  </si>
  <si>
    <t>油津</t>
  </si>
  <si>
    <t>あぶらつ</t>
  </si>
  <si>
    <t xml:space="preserve">ABURATSU                      </t>
  </si>
  <si>
    <t>日南市油津　油津特別地域気象観測所</t>
  </si>
  <si>
    <t>串間</t>
  </si>
  <si>
    <t>くしま</t>
  </si>
  <si>
    <t xml:space="preserve">KUSHIMA                       </t>
  </si>
  <si>
    <t>串間市大字西方字平山</t>
  </si>
  <si>
    <t>鹿児島</t>
  </si>
  <si>
    <t>阿久根</t>
  </si>
  <si>
    <t>あくね</t>
  </si>
  <si>
    <t xml:space="preserve">AKUNE                         </t>
  </si>
  <si>
    <t>阿久根市赤瀬川　阿久根特別地域気象観測所</t>
  </si>
  <si>
    <t>大口</t>
  </si>
  <si>
    <t>おおくち</t>
  </si>
  <si>
    <t xml:space="preserve">OKUCHI                        </t>
  </si>
  <si>
    <t>伊佐市大口原田</t>
  </si>
  <si>
    <t>さつま柏原</t>
  </si>
  <si>
    <t>さつまかしわばる</t>
  </si>
  <si>
    <t xml:space="preserve">SATSUMAKASHIWABARU            </t>
  </si>
  <si>
    <t>薩摩郡さつま町柏原</t>
  </si>
  <si>
    <t>中甑</t>
  </si>
  <si>
    <t>なかこしき</t>
  </si>
  <si>
    <t xml:space="preserve">NAKAKOSHIKI                   </t>
  </si>
  <si>
    <t>薩摩川内市上甑町中甑</t>
  </si>
  <si>
    <t>薩摩川内市中郷</t>
  </si>
  <si>
    <t>東市来</t>
  </si>
  <si>
    <t>ひがしいちき</t>
  </si>
  <si>
    <t xml:space="preserve">HIGASHIICHIKI                 </t>
  </si>
  <si>
    <t>日置市東市来町湯田</t>
  </si>
  <si>
    <t>牧之原</t>
  </si>
  <si>
    <t>まきのはら</t>
  </si>
  <si>
    <t xml:space="preserve">MAKINOHARA                    </t>
  </si>
  <si>
    <t>霧島市福山町福山</t>
  </si>
  <si>
    <t>かごしま</t>
  </si>
  <si>
    <t xml:space="preserve">KAGOSHIMA                     </t>
  </si>
  <si>
    <t>鹿児島市東郡元町　鹿児島地方気象台</t>
  </si>
  <si>
    <t>輝北</t>
  </si>
  <si>
    <t>きほく</t>
  </si>
  <si>
    <t xml:space="preserve">KIHOKU                        </t>
  </si>
  <si>
    <t>鹿屋市輝北町市成</t>
  </si>
  <si>
    <t>加世田</t>
  </si>
  <si>
    <t>かせだ</t>
  </si>
  <si>
    <t xml:space="preserve">KASEDA                        </t>
  </si>
  <si>
    <t>南さつま市加世田東本町</t>
  </si>
  <si>
    <t>志布志</t>
  </si>
  <si>
    <t>しぶし</t>
  </si>
  <si>
    <t xml:space="preserve">SHIBUSHI                      </t>
  </si>
  <si>
    <t>志布志市志布志町志布志字杉の下</t>
  </si>
  <si>
    <t>喜入</t>
  </si>
  <si>
    <t>きいれ</t>
  </si>
  <si>
    <t xml:space="preserve">KIIRE                         </t>
  </si>
  <si>
    <t>鹿児島市喜入中名町</t>
  </si>
  <si>
    <t>鹿屋</t>
  </si>
  <si>
    <t>かのや</t>
  </si>
  <si>
    <t xml:space="preserve">KANOYA                        </t>
  </si>
  <si>
    <t>鹿屋市寿</t>
  </si>
  <si>
    <t>肝付前田</t>
  </si>
  <si>
    <t>きもつきまえだ</t>
  </si>
  <si>
    <t xml:space="preserve">KIMOTSUKIMAEDA                </t>
  </si>
  <si>
    <t>肝属郡肝付町前田</t>
  </si>
  <si>
    <t>枕崎</t>
  </si>
  <si>
    <t>まくらざき</t>
  </si>
  <si>
    <t xml:space="preserve">MAKURAZAKI                    </t>
  </si>
  <si>
    <t>枕崎市高見町　枕崎特別地域気象観測所</t>
  </si>
  <si>
    <t>指宿</t>
  </si>
  <si>
    <t>いぶすき</t>
  </si>
  <si>
    <t xml:space="preserve">IBUSUKI                       </t>
  </si>
  <si>
    <t>指宿市十町</t>
  </si>
  <si>
    <t>内之浦</t>
  </si>
  <si>
    <t>うちのうら</t>
  </si>
  <si>
    <t xml:space="preserve">UCHINOURA                     </t>
  </si>
  <si>
    <t>肝属郡肝付町北方</t>
  </si>
  <si>
    <t>肝属郡錦江町田代麓</t>
  </si>
  <si>
    <t>種子島</t>
  </si>
  <si>
    <t>たねがしま</t>
  </si>
  <si>
    <t xml:space="preserve">TANEGASHIMA                   </t>
  </si>
  <si>
    <t>西之表市西之表　種子島特別地域気象観測所</t>
  </si>
  <si>
    <t>上中</t>
  </si>
  <si>
    <t>かみなか</t>
  </si>
  <si>
    <t xml:space="preserve">KAMINAKA                      </t>
  </si>
  <si>
    <t>熊毛郡南種子町中之下</t>
  </si>
  <si>
    <t>屋久島</t>
  </si>
  <si>
    <t>やくしま</t>
  </si>
  <si>
    <t xml:space="preserve">YAKUSHIMA                     </t>
  </si>
  <si>
    <t>熊毛郡屋久島町小瀬田　屋久島特別地域気象観測所</t>
  </si>
  <si>
    <t>尾之間</t>
  </si>
  <si>
    <t>おのあいだ</t>
  </si>
  <si>
    <t xml:space="preserve">ONOAIDA                       </t>
  </si>
  <si>
    <t>熊毛郡屋久島町尾之間字井出ノ尻</t>
    <rPh sb="10" eb="11">
      <t>アザ</t>
    </rPh>
    <rPh sb="11" eb="13">
      <t>イデ</t>
    </rPh>
    <rPh sb="14" eb="15">
      <t>シリ</t>
    </rPh>
    <phoneticPr fontId="3"/>
  </si>
  <si>
    <t>中之島</t>
  </si>
  <si>
    <t>なかのしま</t>
  </si>
  <si>
    <t xml:space="preserve">NAKANOSHIMA                   </t>
  </si>
  <si>
    <t>鹿児島郡十島村中之島</t>
  </si>
  <si>
    <t>名瀬</t>
  </si>
  <si>
    <t>なぜ</t>
  </si>
  <si>
    <t xml:space="preserve">NAZE                          </t>
  </si>
  <si>
    <t>奄美市名瀬港町　名瀬測候所</t>
  </si>
  <si>
    <t>古仁屋</t>
  </si>
  <si>
    <t>こにや</t>
  </si>
  <si>
    <t xml:space="preserve">KONIYA                        </t>
  </si>
  <si>
    <t>大島郡瀬戸内町古仁屋船津</t>
  </si>
  <si>
    <t>伊仙</t>
  </si>
  <si>
    <t>いせん</t>
  </si>
  <si>
    <t xml:space="preserve">ISEN                          </t>
  </si>
  <si>
    <t>大島郡伊仙町面縄</t>
  </si>
  <si>
    <t>沖永良部</t>
  </si>
  <si>
    <t>おきのえらぶ</t>
  </si>
  <si>
    <t xml:space="preserve">OKINOERABU                    </t>
  </si>
  <si>
    <t>大島郡和泊町国頭字手付　沖永良部特別地域気象観測所</t>
  </si>
  <si>
    <t>沖縄</t>
    <rPh sb="0" eb="2">
      <t>オキナワ</t>
    </rPh>
    <phoneticPr fontId="3"/>
  </si>
  <si>
    <t>沖縄</t>
  </si>
  <si>
    <t>伊是名</t>
  </si>
  <si>
    <t>いぜな</t>
  </si>
  <si>
    <t xml:space="preserve">IZENA                         </t>
  </si>
  <si>
    <t>島尻郡伊是名村字内花</t>
  </si>
  <si>
    <t>奥</t>
  </si>
  <si>
    <t>おく</t>
  </si>
  <si>
    <t xml:space="preserve">OKU                           </t>
  </si>
  <si>
    <t>国頭郡国頭村奥</t>
  </si>
  <si>
    <t>名護</t>
  </si>
  <si>
    <t>なご</t>
  </si>
  <si>
    <t xml:space="preserve">NAGO                          </t>
  </si>
  <si>
    <t>名護市宮里　名護特別地域気象観測所</t>
  </si>
  <si>
    <t>久米島</t>
  </si>
  <si>
    <t>くめじま</t>
  </si>
  <si>
    <t xml:space="preserve">KUMEJIMA                      </t>
  </si>
  <si>
    <t>島尻郡久米島町字謝名堂　久米島特別地域気象観測所</t>
  </si>
  <si>
    <t>宮城島</t>
  </si>
  <si>
    <t>みやぎじま</t>
  </si>
  <si>
    <t xml:space="preserve">MIYAGIJIMA                    </t>
  </si>
  <si>
    <t>うるま市与那城上原阪上</t>
  </si>
  <si>
    <t>渡嘉敷</t>
  </si>
  <si>
    <t>とかしき</t>
  </si>
  <si>
    <t xml:space="preserve">TOKASHIKI                     </t>
  </si>
  <si>
    <t>島尻郡渡嘉敷村渡嘉敷</t>
  </si>
  <si>
    <t>那覇</t>
  </si>
  <si>
    <t>なは</t>
  </si>
  <si>
    <t xml:space="preserve">NAHA                          </t>
  </si>
  <si>
    <t>那覇市樋川　沖縄気象台</t>
  </si>
  <si>
    <t>糸数</t>
  </si>
  <si>
    <t>いとかず</t>
  </si>
  <si>
    <t xml:space="preserve">ITOKAZU                       </t>
  </si>
  <si>
    <t>南城市玉城字糸数西赤津川原</t>
  </si>
  <si>
    <t>南大東</t>
  </si>
  <si>
    <t>みなみだいとう</t>
  </si>
  <si>
    <t xml:space="preserve">MINAMI-DAITO                  </t>
  </si>
  <si>
    <t>島尻郡南大東村在所　南大東島地方気象台</t>
  </si>
  <si>
    <t>宮古島</t>
  </si>
  <si>
    <t>みやこじま</t>
  </si>
  <si>
    <t xml:space="preserve">MIYAKOJIMA                    </t>
  </si>
  <si>
    <t>宮古島市平良字下里　宮古島地方気象台</t>
  </si>
  <si>
    <t>伊原間</t>
  </si>
  <si>
    <t>いばるま</t>
  </si>
  <si>
    <t xml:space="preserve">IBARUMA                       </t>
  </si>
  <si>
    <t>石垣市伊原間</t>
  </si>
  <si>
    <t>与那国島</t>
  </si>
  <si>
    <t>よなぐにじま</t>
  </si>
  <si>
    <t xml:space="preserve">YONAGUNIJIMA                  </t>
  </si>
  <si>
    <t>八重山郡与那国町与那国　与那国島特別地域気象観測所</t>
  </si>
  <si>
    <t>西表島</t>
  </si>
  <si>
    <t>いりおもてじま</t>
  </si>
  <si>
    <t xml:space="preserve">IRIOMOTEJIMA                  </t>
  </si>
  <si>
    <t>八重山郡竹富町字上原宇那利崎　西表島特別地域気象観測所</t>
  </si>
  <si>
    <t>石垣島</t>
  </si>
  <si>
    <t>いしがきじま</t>
  </si>
  <si>
    <t xml:space="preserve">ISHIGAKIJIMA                  </t>
  </si>
  <si>
    <t>石垣市登野城　石垣島地方気象台</t>
  </si>
  <si>
    <t>大原</t>
  </si>
  <si>
    <t>おおはら</t>
  </si>
  <si>
    <t xml:space="preserve">OHARA                         </t>
  </si>
  <si>
    <t>八重山郡竹富町南風見</t>
  </si>
  <si>
    <t>波照間</t>
  </si>
  <si>
    <t>はてるま</t>
  </si>
  <si>
    <t xml:space="preserve">HATERUMA                      </t>
  </si>
  <si>
    <t>八重山郡竹富町波照間</t>
  </si>
  <si>
    <t>※暑さ指数情報の提供を既に終了している地点は以下となります。過去データは引き続き提供しております。</t>
    <rPh sb="11" eb="12">
      <t>スデ</t>
    </rPh>
    <rPh sb="22" eb="24">
      <t>イカ</t>
    </rPh>
    <rPh sb="30" eb="32">
      <t>カコ</t>
    </rPh>
    <rPh sb="36" eb="37">
      <t>ヒ</t>
    </rPh>
    <rPh sb="38" eb="39">
      <t>ツヅ</t>
    </rPh>
    <rPh sb="40" eb="42">
      <t>テイキョウ</t>
    </rPh>
    <phoneticPr fontId="3"/>
  </si>
  <si>
    <t>都府県</t>
    <rPh sb="0" eb="3">
      <t>とふけん</t>
    </rPh>
    <phoneticPr fontId="7" type="Hiragana"/>
  </si>
  <si>
    <t>いまいち</t>
    <phoneticPr fontId="3"/>
  </si>
  <si>
    <t xml:space="preserve">IMAICHI                       </t>
    <phoneticPr fontId="3"/>
  </si>
  <si>
    <t>41172_日光東町にデータ移行</t>
    <rPh sb="6" eb="8">
      <t>ニッコウ</t>
    </rPh>
    <rPh sb="8" eb="10">
      <t>ヒガシマチ</t>
    </rPh>
    <rPh sb="14" eb="16">
      <t>イコウ</t>
    </rPh>
    <phoneticPr fontId="3"/>
  </si>
  <si>
    <t>江ノ島</t>
  </si>
  <si>
    <t>えのしま</t>
    <phoneticPr fontId="3"/>
  </si>
  <si>
    <t xml:space="preserve">ENOSHIMA                      </t>
    <phoneticPr fontId="3"/>
  </si>
  <si>
    <t>牡鹿郡女川町江島字荒藪</t>
    <phoneticPr fontId="3"/>
  </si>
  <si>
    <t>木曽平沢</t>
  </si>
  <si>
    <t>きそひらさわ</t>
  </si>
  <si>
    <t>48536_木曽薮原にデータ移行</t>
    <rPh sb="6" eb="8">
      <t>キソ</t>
    </rPh>
    <rPh sb="8" eb="10">
      <t>ヤブハラ</t>
    </rPh>
    <rPh sb="14" eb="16">
      <t>イコウ</t>
    </rPh>
    <phoneticPr fontId="3"/>
  </si>
  <si>
    <t>大瀬戸</t>
  </si>
  <si>
    <t>おおせと</t>
  </si>
  <si>
    <t xml:space="preserve">OSETO                         </t>
  </si>
  <si>
    <t>84306_西海にデータ移行</t>
    <rPh sb="6" eb="8">
      <t>ニシウミ</t>
    </rPh>
    <rPh sb="12" eb="14">
      <t>イコウ</t>
    </rPh>
    <phoneticPr fontId="3"/>
  </si>
  <si>
    <t>野母崎</t>
  </si>
  <si>
    <t>のもざき</t>
  </si>
  <si>
    <t xml:space="preserve">NOMOZAKI                      </t>
  </si>
  <si>
    <t>84597_脇岬にデータ移行</t>
    <rPh sb="6" eb="8">
      <t>ワキミサキ</t>
    </rPh>
    <rPh sb="12" eb="14">
      <t>イコウ</t>
    </rPh>
    <phoneticPr fontId="3"/>
  </si>
  <si>
    <t>阿蘇山</t>
  </si>
  <si>
    <t>あそさん</t>
  </si>
  <si>
    <t>阿蘇郡南阿蘇村大字中松字古坊中　阿蘇山特別地域気象観測所</t>
  </si>
  <si>
    <t>礼文郡礼文町大字香深村トンナイ</t>
  </si>
  <si>
    <t>稚内市声問村沼川</t>
  </si>
  <si>
    <t>天塩郡豊富町豊富東2条</t>
  </si>
  <si>
    <t>上川郡比布町北2線</t>
  </si>
  <si>
    <t>勇払郡占冠村中央</t>
  </si>
  <si>
    <t>雨竜郡秩父別町５条</t>
  </si>
  <si>
    <t>積丹郡積丹町美国町船澗</t>
  </si>
  <si>
    <t>古宇郡神恵内村神恵内村</t>
  </si>
  <si>
    <t>標津郡中標津町上標津</t>
  </si>
  <si>
    <t>釧路市阿寒町徹別中央34線</t>
  </si>
  <si>
    <t>足寄郡陸別町陸別原野基線</t>
  </si>
  <si>
    <t>河東郡上士幌町東3線</t>
  </si>
  <si>
    <t>沙流郡日高町富浜</t>
  </si>
  <si>
    <t>上磯郡木古内町字本町</t>
  </si>
  <si>
    <t>奥尻郡奥尻町稲穂</t>
  </si>
  <si>
    <t>十和田市東十六番町</t>
  </si>
  <si>
    <t>九戸郡軽米町大字上舘第15地割</t>
  </si>
  <si>
    <t>奥州市胆沢若柳字倉舘</t>
  </si>
  <si>
    <t>奥州市江刺愛宕字八日市</t>
  </si>
  <si>
    <t>気仙沼市古町</t>
  </si>
  <si>
    <t>登米市米山町西野字新遠田</t>
  </si>
  <si>
    <t>牡鹿郡女川町宮ケ崎字宮ケ崎</t>
  </si>
  <si>
    <t>相馬郡飯舘村飯樋字笠石</t>
  </si>
  <si>
    <t>双葉郡浪江町大字川添字北上ノ原</t>
  </si>
  <si>
    <t>利根郡みなかみ町湯原</t>
  </si>
  <si>
    <t>館林市富士原町</t>
  </si>
  <si>
    <t>比企郡鳩山町大字赤沼</t>
  </si>
  <si>
    <t>千代田区北の丸公園　東京管区気象台</t>
  </si>
  <si>
    <t>山武郡横芝光町宮川</t>
  </si>
  <si>
    <t>茂原市高師</t>
  </si>
  <si>
    <t>木曽郡木祖村薮原</t>
  </si>
  <si>
    <t>諏訪郡原村向坂上</t>
  </si>
  <si>
    <t>浜松市中央区高丘東　浜松特別地域気象観測所</t>
  </si>
  <si>
    <t>豊橋市神野新田町字レノ割</t>
  </si>
  <si>
    <t>桑名市大字江場字正金縄</t>
  </si>
  <si>
    <t>胎内市清水</t>
  </si>
  <si>
    <t>氷見市大浦</t>
  </si>
  <si>
    <t>加賀市山中温泉中津原町</t>
  </si>
  <si>
    <t>大野市93字蛇塚四</t>
  </si>
  <si>
    <t>米原市朝日</t>
  </si>
  <si>
    <t>宮津市字上司</t>
  </si>
  <si>
    <t>松江市鹿島町佐陀本郷</t>
  </si>
  <si>
    <t>那賀郡那賀町木頭和無田ヨシノ</t>
  </si>
  <si>
    <t>新居浜市船木甲</t>
  </si>
  <si>
    <t>吾川郡いの町脇ノ山字根藤</t>
  </si>
  <si>
    <t>国東市国見町中字浜手</t>
  </si>
  <si>
    <t>佐伯市蒲江大字蒲江浦</t>
  </si>
  <si>
    <t>長崎市脇岬町</t>
  </si>
  <si>
    <t>上益城郡甲佐町大字上早川字尾ノ上</t>
  </si>
  <si>
    <t>熊毛郡屋久島町尾之間字井出ノ尻</t>
  </si>
  <si>
    <t>山越郡長万部町字長万部</t>
    <phoneticPr fontId="3"/>
  </si>
  <si>
    <t>東津軽郡外ケ浜町字蟹田鰐ケ淵</t>
  </si>
  <si>
    <t>平川市碇ケ関阿原</t>
  </si>
  <si>
    <t>南都留郡山中湖村山中字梨ケ原</t>
  </si>
  <si>
    <t>京丹後市丹後町間人小字新ケ皿</t>
  </si>
  <si>
    <t>倉吉市大塚字隈ケ坪</t>
  </si>
  <si>
    <t>西臼杵郡五ケ瀬町大字鞍岡</t>
  </si>
  <si>
    <t>登米市米山町西野字新遠田</t>
    <phoneticPr fontId="3"/>
  </si>
  <si>
    <t>双葉郡浪江町大字川添字北上ノ原</t>
    <phoneticPr fontId="3"/>
  </si>
  <si>
    <t>浜松市中央区高丘東　浜松特別地域気象観測所</t>
    <phoneticPr fontId="3"/>
  </si>
  <si>
    <t>大府市森岡町</t>
    <phoneticPr fontId="3"/>
  </si>
  <si>
    <t>氷見市大浦</t>
    <phoneticPr fontId="3"/>
  </si>
  <si>
    <t>佐伯市蒲江大字蒲江浦</t>
    <phoneticPr fontId="3"/>
  </si>
  <si>
    <t>足寄郡陸別町陸別原野基線</t>
    <phoneticPr fontId="3"/>
  </si>
  <si>
    <t>米原市朝日</t>
    <phoneticPr fontId="3"/>
  </si>
  <si>
    <t>豊橋市神野新田町字レノ割</t>
    <phoneticPr fontId="3"/>
  </si>
  <si>
    <t>環境省熱中症予防情報サイト　2024年度暑さ指数(WBGT)情報提供地点一覧</t>
    <rPh sb="0" eb="3">
      <t>カンキョウショウ</t>
    </rPh>
    <rPh sb="3" eb="5">
      <t>ネッチュウ</t>
    </rPh>
    <rPh sb="5" eb="6">
      <t>ショウ</t>
    </rPh>
    <rPh sb="6" eb="8">
      <t>ヨボウ</t>
    </rPh>
    <rPh sb="8" eb="10">
      <t>ジョウホウ</t>
    </rPh>
    <rPh sb="18" eb="20">
      <t>ネンド</t>
    </rPh>
    <rPh sb="20" eb="21">
      <t>アツ</t>
    </rPh>
    <rPh sb="22" eb="24">
      <t>シスウ</t>
    </rPh>
    <rPh sb="30" eb="32">
      <t>ジョウホウ</t>
    </rPh>
    <rPh sb="32" eb="34">
      <t>テイキョウ</t>
    </rPh>
    <rPh sb="34" eb="36">
      <t>チテン</t>
    </rPh>
    <rPh sb="36" eb="38">
      <t>イチラン</t>
    </rPh>
    <phoneticPr fontId="3"/>
  </si>
  <si>
    <t>2024年4月1日更新</t>
    <rPh sb="4" eb="5">
      <t>ネン</t>
    </rPh>
    <rPh sb="6" eb="7">
      <t>ガツ</t>
    </rPh>
    <rPh sb="8" eb="9">
      <t>ニチ</t>
    </rPh>
    <rPh sb="9" eb="11">
      <t>コウシン</t>
    </rPh>
    <phoneticPr fontId="3"/>
  </si>
  <si>
    <t>2024年度変更地点</t>
    <rPh sb="4" eb="6">
      <t>ネンド</t>
    </rPh>
    <rPh sb="6" eb="8">
      <t>ヘンコウ</t>
    </rPh>
    <rPh sb="8" eb="10">
      <t>チテン</t>
    </rPh>
    <phoneticPr fontId="3"/>
  </si>
  <si>
    <t>2024年度終了地点（過年度提供地点）</t>
    <rPh sb="4" eb="6">
      <t>ネンド</t>
    </rPh>
    <rPh sb="6" eb="8">
      <t>シュウリョウ</t>
    </rPh>
    <rPh sb="8" eb="10">
      <t>チテン</t>
    </rPh>
    <rPh sb="11" eb="14">
      <t>カネンド</t>
    </rPh>
    <rPh sb="14" eb="16">
      <t>テイキョウ</t>
    </rPh>
    <rPh sb="16" eb="18">
      <t>チテン</t>
    </rPh>
    <phoneticPr fontId="3"/>
  </si>
  <si>
    <t>浜松市中区高丘東　浜松特別地域気象観測所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</si>
</sst>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theme="0" tint="-0.499984740745262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8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4" borderId="21" xfId="0" applyFont="1" applyFill="1" applyBorder="1" applyAlignment="1">
      <alignment horizontal="center" vertical="center" wrapText="1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43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52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55" xfId="0" applyFont="1" applyBorder="1">
      <alignment vertical="center"/>
    </xf>
    <xf numFmtId="0" fontId="9" fillId="0" borderId="56" xfId="0" applyFont="1" applyBorder="1">
      <alignment vertical="center"/>
    </xf>
    <xf numFmtId="0" fontId="9" fillId="0" borderId="57" xfId="0" applyFont="1" applyBorder="1">
      <alignment vertical="center"/>
    </xf>
    <xf numFmtId="0" fontId="10" fillId="0" borderId="0" xfId="0" applyFont="1">
      <alignment vertical="center"/>
    </xf>
    <xf numFmtId="0" fontId="8" fillId="5" borderId="58" xfId="0" applyFont="1" applyFill="1" applyBorder="1">
      <alignment vertical="center"/>
    </xf>
    <xf numFmtId="0" fontId="8" fillId="5" borderId="59" xfId="0" applyFont="1" applyFill="1" applyBorder="1">
      <alignment vertical="center"/>
    </xf>
    <xf numFmtId="0" fontId="9" fillId="5" borderId="59" xfId="0" applyFont="1" applyFill="1" applyBorder="1">
      <alignment vertical="center"/>
    </xf>
    <xf numFmtId="0" fontId="8" fillId="5" borderId="60" xfId="0" applyFont="1" applyFill="1" applyBorder="1">
      <alignment vertical="center"/>
    </xf>
    <xf numFmtId="0" fontId="8" fillId="5" borderId="61" xfId="0" applyFont="1" applyFill="1" applyBorder="1">
      <alignment vertical="center"/>
    </xf>
    <xf numFmtId="0" fontId="8" fillId="5" borderId="62" xfId="0" applyFont="1" applyFill="1" applyBorder="1">
      <alignment vertical="center"/>
    </xf>
    <xf numFmtId="0" fontId="9" fillId="5" borderId="62" xfId="0" applyFont="1" applyFill="1" applyBorder="1">
      <alignment vertical="center"/>
    </xf>
    <xf numFmtId="0" fontId="8" fillId="5" borderId="63" xfId="0" applyFont="1" applyFill="1" applyBorder="1">
      <alignment vertical="center"/>
    </xf>
    <xf numFmtId="0" fontId="8" fillId="5" borderId="64" xfId="0" applyFont="1" applyFill="1" applyBorder="1">
      <alignment vertical="center"/>
    </xf>
    <xf numFmtId="0" fontId="8" fillId="5" borderId="65" xfId="0" applyFont="1" applyFill="1" applyBorder="1">
      <alignment vertical="center"/>
    </xf>
    <xf numFmtId="0" fontId="9" fillId="5" borderId="65" xfId="0" applyFont="1" applyFill="1" applyBorder="1">
      <alignment vertical="center"/>
    </xf>
    <xf numFmtId="0" fontId="8" fillId="5" borderId="66" xfId="0" applyFont="1" applyFill="1" applyBorder="1">
      <alignment vertical="center"/>
    </xf>
    <xf numFmtId="0" fontId="8" fillId="5" borderId="67" xfId="0" applyFont="1" applyFill="1" applyBorder="1">
      <alignment vertical="center"/>
    </xf>
    <xf numFmtId="0" fontId="8" fillId="5" borderId="68" xfId="0" applyFont="1" applyFill="1" applyBorder="1">
      <alignment vertical="center"/>
    </xf>
    <xf numFmtId="0" fontId="9" fillId="5" borderId="68" xfId="0" applyFont="1" applyFill="1" applyBorder="1">
      <alignment vertical="center"/>
    </xf>
    <xf numFmtId="0" fontId="8" fillId="5" borderId="69" xfId="0" applyFont="1" applyFill="1" applyBorder="1">
      <alignment vertical="center"/>
    </xf>
    <xf numFmtId="0" fontId="8" fillId="6" borderId="13" xfId="0" applyFont="1" applyFill="1" applyBorder="1">
      <alignment vertical="center"/>
    </xf>
    <xf numFmtId="0" fontId="8" fillId="6" borderId="7" xfId="0" applyFont="1" applyFill="1" applyBorder="1">
      <alignment vertical="center"/>
    </xf>
    <xf numFmtId="0" fontId="8" fillId="6" borderId="8" xfId="0" applyFont="1" applyFill="1" applyBorder="1">
      <alignment vertical="center"/>
    </xf>
    <xf numFmtId="0" fontId="8" fillId="6" borderId="9" xfId="0" applyFont="1" applyFill="1" applyBorder="1">
      <alignment vertical="center"/>
    </xf>
    <xf numFmtId="0" fontId="9" fillId="6" borderId="10" xfId="0" applyFont="1" applyFill="1" applyBorder="1">
      <alignment vertical="center"/>
    </xf>
    <xf numFmtId="0" fontId="9" fillId="6" borderId="22" xfId="0" applyFont="1" applyFill="1" applyBorder="1">
      <alignment vertical="center"/>
    </xf>
    <xf numFmtId="0" fontId="8" fillId="6" borderId="12" xfId="0" applyFont="1" applyFill="1" applyBorder="1">
      <alignment vertical="center"/>
    </xf>
    <xf numFmtId="0" fontId="8" fillId="6" borderId="14" xfId="0" applyFont="1" applyFill="1" applyBorder="1">
      <alignment vertical="center"/>
    </xf>
    <xf numFmtId="0" fontId="9" fillId="6" borderId="15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8" fillId="6" borderId="17" xfId="0" applyFont="1" applyFill="1" applyBorder="1">
      <alignment vertical="center"/>
    </xf>
    <xf numFmtId="0" fontId="8" fillId="6" borderId="18" xfId="0" applyFont="1" applyFill="1" applyBorder="1">
      <alignment vertical="center"/>
    </xf>
    <xf numFmtId="0" fontId="8" fillId="6" borderId="19" xfId="0" applyFont="1" applyFill="1" applyBorder="1">
      <alignment vertical="center"/>
    </xf>
    <xf numFmtId="0" fontId="9" fillId="6" borderId="20" xfId="0" applyFont="1" applyFill="1" applyBorder="1">
      <alignment vertical="center"/>
    </xf>
    <xf numFmtId="0" fontId="9" fillId="6" borderId="24" xfId="0" applyFont="1" applyFill="1" applyBorder="1">
      <alignment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6" xr:uid="{00000000-0005-0000-0000-000006000000}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7"/>
  <sheetViews>
    <sheetView tabSelected="1" topLeftCell="A327" zoomScale="85" zoomScaleNormal="85" zoomScaleSheetLayoutView="85" workbookViewId="0">
      <selection activeCell="Q354" sqref="Q354"/>
    </sheetView>
  </sheetViews>
  <sheetFormatPr defaultRowHeight="13"/>
  <cols>
    <col min="1" max="1" width="7.453125" customWidth="1"/>
    <col min="2" max="2" width="7.453125" bestFit="1" customWidth="1"/>
    <col min="3" max="3" width="9.453125" bestFit="1" customWidth="1"/>
    <col min="4" max="4" width="16.08984375" bestFit="1" customWidth="1"/>
    <col min="5" max="5" width="23.90625" customWidth="1"/>
    <col min="6" max="6" width="20.36328125" customWidth="1"/>
    <col min="7" max="7" width="62.7265625" customWidth="1"/>
    <col min="9" max="10" width="7.453125" hidden="1" customWidth="1"/>
    <col min="11" max="11" width="9.453125" hidden="1" customWidth="1"/>
    <col min="12" max="12" width="16.08984375" hidden="1" customWidth="1"/>
    <col min="13" max="13" width="23.90625" hidden="1" customWidth="1"/>
    <col min="14" max="14" width="20.36328125" hidden="1" customWidth="1"/>
    <col min="15" max="15" width="62.7265625" hidden="1" customWidth="1"/>
  </cols>
  <sheetData>
    <row r="1" spans="1:15">
      <c r="A1" t="s">
        <v>3439</v>
      </c>
      <c r="I1" t="s">
        <v>0</v>
      </c>
    </row>
    <row r="2" spans="1:15">
      <c r="G2" s="1" t="s">
        <v>3440</v>
      </c>
      <c r="O2" s="1" t="s">
        <v>1</v>
      </c>
    </row>
    <row r="3" spans="1:15" s="2" customFormat="1" ht="12">
      <c r="B3" s="3" t="s">
        <v>2</v>
      </c>
      <c r="C3" s="4" t="s">
        <v>3</v>
      </c>
      <c r="D3" s="5" t="s">
        <v>4</v>
      </c>
      <c r="E3" s="2" t="s">
        <v>3441</v>
      </c>
      <c r="J3" s="3" t="s">
        <v>2</v>
      </c>
      <c r="K3" s="4" t="s">
        <v>3</v>
      </c>
      <c r="L3" s="5" t="s">
        <v>4</v>
      </c>
      <c r="M3" s="2" t="s">
        <v>5</v>
      </c>
    </row>
    <row r="4" spans="1:15" s="2" customFormat="1" ht="12">
      <c r="C4" s="6" t="s">
        <v>3</v>
      </c>
      <c r="D4" s="7" t="s">
        <v>4</v>
      </c>
      <c r="E4" s="2" t="s">
        <v>3442</v>
      </c>
      <c r="K4" s="6" t="s">
        <v>3</v>
      </c>
      <c r="L4" s="7" t="s">
        <v>4</v>
      </c>
      <c r="M4" s="2" t="s">
        <v>6</v>
      </c>
    </row>
    <row r="6" spans="1:15">
      <c r="A6" s="8" t="s">
        <v>7</v>
      </c>
      <c r="B6" s="9" t="str">
        <f>IF(ROW() &lt; 100, "振興局","都府県")</f>
        <v>振興局</v>
      </c>
      <c r="C6" s="10" t="s">
        <v>8</v>
      </c>
      <c r="D6" s="11" t="s">
        <v>9</v>
      </c>
      <c r="E6" s="12" t="s">
        <v>10</v>
      </c>
      <c r="F6" s="34" t="s">
        <v>11</v>
      </c>
      <c r="G6" s="10" t="s">
        <v>12</v>
      </c>
      <c r="I6" s="8" t="s">
        <v>7</v>
      </c>
      <c r="J6" s="9" t="str">
        <f>IF(ROW() &lt; 100, "振興局","都府県")</f>
        <v>振興局</v>
      </c>
      <c r="K6" s="10" t="s">
        <v>8</v>
      </c>
      <c r="L6" s="11" t="s">
        <v>9</v>
      </c>
      <c r="M6" s="12" t="s">
        <v>10</v>
      </c>
      <c r="N6" s="34" t="s">
        <v>11</v>
      </c>
      <c r="O6" s="10" t="s">
        <v>12</v>
      </c>
    </row>
    <row r="7" spans="1:15">
      <c r="A7" s="13" t="s">
        <v>13</v>
      </c>
      <c r="B7" s="14" t="s">
        <v>14</v>
      </c>
      <c r="C7" s="15">
        <v>11001</v>
      </c>
      <c r="D7" s="16" t="s">
        <v>15</v>
      </c>
      <c r="E7" s="17" t="s">
        <v>16</v>
      </c>
      <c r="F7" s="35" t="s">
        <v>17</v>
      </c>
      <c r="G7" s="15" t="s">
        <v>18</v>
      </c>
      <c r="I7" s="13" t="s">
        <v>13</v>
      </c>
      <c r="J7" s="14" t="s">
        <v>14</v>
      </c>
      <c r="K7" s="15">
        <v>11001</v>
      </c>
      <c r="L7" s="16" t="s">
        <v>15</v>
      </c>
      <c r="M7" s="17" t="s">
        <v>16</v>
      </c>
      <c r="N7" s="35" t="s">
        <v>17</v>
      </c>
      <c r="O7" s="15" t="s">
        <v>18</v>
      </c>
    </row>
    <row r="8" spans="1:15">
      <c r="A8" s="18" t="s">
        <v>19</v>
      </c>
      <c r="B8" s="19" t="s">
        <v>14</v>
      </c>
      <c r="C8" s="20">
        <v>11016</v>
      </c>
      <c r="D8" s="21" t="s">
        <v>20</v>
      </c>
      <c r="E8" s="22" t="s">
        <v>21</v>
      </c>
      <c r="F8" s="36" t="s">
        <v>22</v>
      </c>
      <c r="G8" s="20" t="s">
        <v>23</v>
      </c>
      <c r="I8" s="18" t="s">
        <v>19</v>
      </c>
      <c r="J8" s="19" t="s">
        <v>14</v>
      </c>
      <c r="K8" s="20">
        <v>11016</v>
      </c>
      <c r="L8" s="21" t="s">
        <v>20</v>
      </c>
      <c r="M8" s="22" t="s">
        <v>21</v>
      </c>
      <c r="N8" s="36" t="s">
        <v>22</v>
      </c>
      <c r="O8" s="20" t="s">
        <v>23</v>
      </c>
    </row>
    <row r="9" spans="1:15">
      <c r="A9" s="18" t="s">
        <v>24</v>
      </c>
      <c r="B9" s="19" t="s">
        <v>14</v>
      </c>
      <c r="C9" s="20">
        <v>11046</v>
      </c>
      <c r="D9" s="21" t="s">
        <v>25</v>
      </c>
      <c r="E9" s="22" t="s">
        <v>26</v>
      </c>
      <c r="F9" s="36" t="s">
        <v>27</v>
      </c>
      <c r="G9" s="20" t="s">
        <v>28</v>
      </c>
      <c r="I9" s="18" t="s">
        <v>24</v>
      </c>
      <c r="J9" s="19" t="s">
        <v>14</v>
      </c>
      <c r="K9" s="20">
        <v>11046</v>
      </c>
      <c r="L9" s="21" t="s">
        <v>25</v>
      </c>
      <c r="M9" s="22" t="s">
        <v>26</v>
      </c>
      <c r="N9" s="36" t="s">
        <v>27</v>
      </c>
      <c r="O9" s="20" t="s">
        <v>28</v>
      </c>
    </row>
    <row r="10" spans="1:15">
      <c r="A10" s="18" t="s">
        <v>24</v>
      </c>
      <c r="B10" s="19" t="s">
        <v>14</v>
      </c>
      <c r="C10" s="20">
        <v>11076</v>
      </c>
      <c r="D10" s="21" t="s">
        <v>29</v>
      </c>
      <c r="E10" s="22" t="s">
        <v>30</v>
      </c>
      <c r="F10" s="36" t="s">
        <v>31</v>
      </c>
      <c r="G10" s="20" t="s">
        <v>32</v>
      </c>
      <c r="I10" s="18" t="s">
        <v>24</v>
      </c>
      <c r="J10" s="19" t="s">
        <v>14</v>
      </c>
      <c r="K10" s="20">
        <v>11076</v>
      </c>
      <c r="L10" s="21" t="s">
        <v>29</v>
      </c>
      <c r="M10" s="22" t="s">
        <v>30</v>
      </c>
      <c r="N10" s="36" t="s">
        <v>31</v>
      </c>
      <c r="O10" s="20" t="s">
        <v>32</v>
      </c>
    </row>
    <row r="11" spans="1:15">
      <c r="A11" s="18" t="s">
        <v>24</v>
      </c>
      <c r="B11" s="19" t="s">
        <v>14</v>
      </c>
      <c r="C11" s="20">
        <v>11121</v>
      </c>
      <c r="D11" s="21" t="s">
        <v>33</v>
      </c>
      <c r="E11" s="22" t="s">
        <v>34</v>
      </c>
      <c r="F11" s="36" t="s">
        <v>35</v>
      </c>
      <c r="G11" s="20" t="s">
        <v>36</v>
      </c>
      <c r="I11" s="18" t="s">
        <v>24</v>
      </c>
      <c r="J11" s="19" t="s">
        <v>14</v>
      </c>
      <c r="K11" s="20">
        <v>11121</v>
      </c>
      <c r="L11" s="21" t="s">
        <v>33</v>
      </c>
      <c r="M11" s="22" t="s">
        <v>34</v>
      </c>
      <c r="N11" s="36" t="s">
        <v>35</v>
      </c>
      <c r="O11" s="20" t="s">
        <v>36</v>
      </c>
    </row>
    <row r="12" spans="1:15">
      <c r="A12" s="18" t="s">
        <v>24</v>
      </c>
      <c r="B12" s="19" t="s">
        <v>14</v>
      </c>
      <c r="C12" s="20">
        <v>11151</v>
      </c>
      <c r="D12" s="21" t="s">
        <v>37</v>
      </c>
      <c r="E12" s="22" t="s">
        <v>38</v>
      </c>
      <c r="F12" s="36" t="s">
        <v>39</v>
      </c>
      <c r="G12" s="20" t="s">
        <v>40</v>
      </c>
      <c r="I12" s="18" t="s">
        <v>24</v>
      </c>
      <c r="J12" s="19" t="s">
        <v>14</v>
      </c>
      <c r="K12" s="20">
        <v>11151</v>
      </c>
      <c r="L12" s="21" t="s">
        <v>37</v>
      </c>
      <c r="M12" s="22" t="s">
        <v>38</v>
      </c>
      <c r="N12" s="36" t="s">
        <v>39</v>
      </c>
      <c r="O12" s="20" t="s">
        <v>40</v>
      </c>
    </row>
    <row r="13" spans="1:15">
      <c r="A13" s="18" t="s">
        <v>24</v>
      </c>
      <c r="B13" s="19" t="s">
        <v>14</v>
      </c>
      <c r="C13" s="20">
        <v>11176</v>
      </c>
      <c r="D13" s="21" t="s">
        <v>42</v>
      </c>
      <c r="E13" s="22" t="s">
        <v>43</v>
      </c>
      <c r="F13" s="36" t="s">
        <v>44</v>
      </c>
      <c r="G13" s="20" t="s">
        <v>45</v>
      </c>
      <c r="I13" s="18" t="s">
        <v>24</v>
      </c>
      <c r="J13" s="19" t="s">
        <v>14</v>
      </c>
      <c r="K13" s="20">
        <v>11176</v>
      </c>
      <c r="L13" s="21" t="s">
        <v>42</v>
      </c>
      <c r="M13" s="22" t="s">
        <v>43</v>
      </c>
      <c r="N13" s="36" t="s">
        <v>44</v>
      </c>
      <c r="O13" s="20" t="s">
        <v>45</v>
      </c>
    </row>
    <row r="14" spans="1:15">
      <c r="A14" s="18" t="s">
        <v>24</v>
      </c>
      <c r="B14" s="19" t="s">
        <v>14</v>
      </c>
      <c r="C14" s="20">
        <v>11206</v>
      </c>
      <c r="D14" s="21" t="s">
        <v>46</v>
      </c>
      <c r="E14" s="22" t="s">
        <v>47</v>
      </c>
      <c r="F14" s="36" t="s">
        <v>48</v>
      </c>
      <c r="G14" s="20" t="s">
        <v>49</v>
      </c>
      <c r="I14" s="18" t="s">
        <v>24</v>
      </c>
      <c r="J14" s="19" t="s">
        <v>14</v>
      </c>
      <c r="K14" s="20">
        <v>11206</v>
      </c>
      <c r="L14" s="21" t="s">
        <v>46</v>
      </c>
      <c r="M14" s="22" t="s">
        <v>47</v>
      </c>
      <c r="N14" s="36" t="s">
        <v>48</v>
      </c>
      <c r="O14" s="20" t="s">
        <v>49</v>
      </c>
    </row>
    <row r="15" spans="1:15">
      <c r="A15" s="18" t="s">
        <v>24</v>
      </c>
      <c r="B15" s="19" t="s">
        <v>14</v>
      </c>
      <c r="C15" s="20">
        <v>11276</v>
      </c>
      <c r="D15" s="21" t="s">
        <v>50</v>
      </c>
      <c r="E15" s="22" t="s">
        <v>51</v>
      </c>
      <c r="F15" s="36" t="s">
        <v>52</v>
      </c>
      <c r="G15" s="20" t="s">
        <v>53</v>
      </c>
      <c r="I15" s="18" t="s">
        <v>24</v>
      </c>
      <c r="J15" s="19" t="s">
        <v>14</v>
      </c>
      <c r="K15" s="20">
        <v>11276</v>
      </c>
      <c r="L15" s="21" t="s">
        <v>50</v>
      </c>
      <c r="M15" s="22" t="s">
        <v>51</v>
      </c>
      <c r="N15" s="36" t="s">
        <v>52</v>
      </c>
      <c r="O15" s="20" t="s">
        <v>53</v>
      </c>
    </row>
    <row r="16" spans="1:15">
      <c r="A16" s="18" t="s">
        <v>24</v>
      </c>
      <c r="B16" s="19" t="s">
        <v>14</v>
      </c>
      <c r="C16" s="20">
        <v>11291</v>
      </c>
      <c r="D16" s="21" t="s">
        <v>54</v>
      </c>
      <c r="E16" s="22" t="s">
        <v>55</v>
      </c>
      <c r="F16" s="36" t="s">
        <v>56</v>
      </c>
      <c r="G16" s="20" t="s">
        <v>57</v>
      </c>
      <c r="I16" s="18" t="s">
        <v>24</v>
      </c>
      <c r="J16" s="19" t="s">
        <v>14</v>
      </c>
      <c r="K16" s="20">
        <v>11291</v>
      </c>
      <c r="L16" s="21" t="s">
        <v>54</v>
      </c>
      <c r="M16" s="22" t="s">
        <v>55</v>
      </c>
      <c r="N16" s="36" t="s">
        <v>56</v>
      </c>
      <c r="O16" s="20" t="s">
        <v>57</v>
      </c>
    </row>
    <row r="17" spans="1:15">
      <c r="A17" s="23" t="s">
        <v>24</v>
      </c>
      <c r="B17" s="24" t="s">
        <v>14</v>
      </c>
      <c r="C17" s="25">
        <v>11316</v>
      </c>
      <c r="D17" s="26" t="s">
        <v>58</v>
      </c>
      <c r="E17" s="27" t="s">
        <v>59</v>
      </c>
      <c r="F17" s="37" t="s">
        <v>60</v>
      </c>
      <c r="G17" s="25" t="s">
        <v>61</v>
      </c>
      <c r="I17" s="23" t="s">
        <v>24</v>
      </c>
      <c r="J17" s="24" t="s">
        <v>14</v>
      </c>
      <c r="K17" s="25">
        <v>11316</v>
      </c>
      <c r="L17" s="26" t="s">
        <v>58</v>
      </c>
      <c r="M17" s="27" t="s">
        <v>59</v>
      </c>
      <c r="N17" s="37" t="s">
        <v>60</v>
      </c>
      <c r="O17" s="25" t="s">
        <v>61</v>
      </c>
    </row>
    <row r="18" spans="1:15">
      <c r="A18" s="13" t="s">
        <v>24</v>
      </c>
      <c r="B18" s="14" t="s">
        <v>62</v>
      </c>
      <c r="C18" s="15">
        <v>12011</v>
      </c>
      <c r="D18" s="16" t="s">
        <v>63</v>
      </c>
      <c r="E18" s="17" t="s">
        <v>64</v>
      </c>
      <c r="F18" s="35" t="s">
        <v>65</v>
      </c>
      <c r="G18" s="15" t="s">
        <v>66</v>
      </c>
      <c r="I18" s="13" t="s">
        <v>24</v>
      </c>
      <c r="J18" s="14" t="s">
        <v>62</v>
      </c>
      <c r="K18" s="15">
        <v>12011</v>
      </c>
      <c r="L18" s="16" t="s">
        <v>63</v>
      </c>
      <c r="M18" s="17" t="s">
        <v>64</v>
      </c>
      <c r="N18" s="35" t="s">
        <v>65</v>
      </c>
      <c r="O18" s="15" t="s">
        <v>66</v>
      </c>
    </row>
    <row r="19" spans="1:15">
      <c r="A19" s="18" t="s">
        <v>24</v>
      </c>
      <c r="B19" s="19" t="s">
        <v>62</v>
      </c>
      <c r="C19" s="20">
        <v>12041</v>
      </c>
      <c r="D19" s="21" t="s">
        <v>67</v>
      </c>
      <c r="E19" s="22" t="s">
        <v>68</v>
      </c>
      <c r="F19" s="36" t="s">
        <v>69</v>
      </c>
      <c r="G19" s="20" t="s">
        <v>70</v>
      </c>
      <c r="I19" s="18" t="s">
        <v>24</v>
      </c>
      <c r="J19" s="19" t="s">
        <v>62</v>
      </c>
      <c r="K19" s="20">
        <v>12041</v>
      </c>
      <c r="L19" s="21" t="s">
        <v>67</v>
      </c>
      <c r="M19" s="22" t="s">
        <v>68</v>
      </c>
      <c r="N19" s="36" t="s">
        <v>69</v>
      </c>
      <c r="O19" s="20" t="s">
        <v>70</v>
      </c>
    </row>
    <row r="20" spans="1:15">
      <c r="A20" s="18" t="s">
        <v>24</v>
      </c>
      <c r="B20" s="19" t="s">
        <v>62</v>
      </c>
      <c r="C20" s="20">
        <v>12141</v>
      </c>
      <c r="D20" s="21" t="s">
        <v>71</v>
      </c>
      <c r="E20" s="22" t="s">
        <v>72</v>
      </c>
      <c r="F20" s="36" t="s">
        <v>73</v>
      </c>
      <c r="G20" s="20" t="s">
        <v>74</v>
      </c>
      <c r="I20" s="18" t="s">
        <v>24</v>
      </c>
      <c r="J20" s="19" t="s">
        <v>62</v>
      </c>
      <c r="K20" s="20">
        <v>12141</v>
      </c>
      <c r="L20" s="21" t="s">
        <v>71</v>
      </c>
      <c r="M20" s="22" t="s">
        <v>72</v>
      </c>
      <c r="N20" s="36" t="s">
        <v>73</v>
      </c>
      <c r="O20" s="20" t="s">
        <v>74</v>
      </c>
    </row>
    <row r="21" spans="1:15">
      <c r="A21" s="18" t="s">
        <v>24</v>
      </c>
      <c r="B21" s="19" t="s">
        <v>62</v>
      </c>
      <c r="C21" s="20">
        <v>12181</v>
      </c>
      <c r="D21" s="21" t="s">
        <v>75</v>
      </c>
      <c r="E21" s="22" t="s">
        <v>76</v>
      </c>
      <c r="F21" s="36" t="s">
        <v>77</v>
      </c>
      <c r="G21" s="20" t="s">
        <v>78</v>
      </c>
      <c r="I21" s="18" t="s">
        <v>24</v>
      </c>
      <c r="J21" s="19" t="s">
        <v>62</v>
      </c>
      <c r="K21" s="20">
        <v>12181</v>
      </c>
      <c r="L21" s="21" t="s">
        <v>75</v>
      </c>
      <c r="M21" s="22" t="s">
        <v>76</v>
      </c>
      <c r="N21" s="36" t="s">
        <v>77</v>
      </c>
      <c r="O21" s="20" t="s">
        <v>78</v>
      </c>
    </row>
    <row r="22" spans="1:15">
      <c r="A22" s="18" t="s">
        <v>24</v>
      </c>
      <c r="B22" s="19" t="s">
        <v>62</v>
      </c>
      <c r="C22" s="20">
        <v>12231</v>
      </c>
      <c r="D22" s="21" t="s">
        <v>79</v>
      </c>
      <c r="E22" s="22" t="s">
        <v>80</v>
      </c>
      <c r="F22" s="36" t="s">
        <v>81</v>
      </c>
      <c r="G22" s="20" t="s">
        <v>82</v>
      </c>
      <c r="I22" s="18" t="s">
        <v>24</v>
      </c>
      <c r="J22" s="19" t="s">
        <v>62</v>
      </c>
      <c r="K22" s="20">
        <v>12231</v>
      </c>
      <c r="L22" s="21" t="s">
        <v>79</v>
      </c>
      <c r="M22" s="22" t="s">
        <v>80</v>
      </c>
      <c r="N22" s="36" t="s">
        <v>81</v>
      </c>
      <c r="O22" s="20" t="s">
        <v>82</v>
      </c>
    </row>
    <row r="23" spans="1:15">
      <c r="A23" s="18" t="s">
        <v>24</v>
      </c>
      <c r="B23" s="19" t="s">
        <v>62</v>
      </c>
      <c r="C23" s="20">
        <v>12261</v>
      </c>
      <c r="D23" s="21" t="s">
        <v>83</v>
      </c>
      <c r="E23" s="22" t="s">
        <v>84</v>
      </c>
      <c r="F23" s="36" t="s">
        <v>85</v>
      </c>
      <c r="G23" s="20" t="s">
        <v>86</v>
      </c>
      <c r="I23" s="18" t="s">
        <v>24</v>
      </c>
      <c r="J23" s="19" t="s">
        <v>62</v>
      </c>
      <c r="K23" s="20">
        <v>12261</v>
      </c>
      <c r="L23" s="21" t="s">
        <v>83</v>
      </c>
      <c r="M23" s="22" t="s">
        <v>84</v>
      </c>
      <c r="N23" s="36" t="s">
        <v>85</v>
      </c>
      <c r="O23" s="20" t="s">
        <v>86</v>
      </c>
    </row>
    <row r="24" spans="1:15">
      <c r="A24" s="18" t="s">
        <v>24</v>
      </c>
      <c r="B24" s="19" t="s">
        <v>62</v>
      </c>
      <c r="C24" s="20">
        <v>12266</v>
      </c>
      <c r="D24" s="21" t="s">
        <v>87</v>
      </c>
      <c r="E24" s="22" t="s">
        <v>88</v>
      </c>
      <c r="F24" s="36" t="s">
        <v>89</v>
      </c>
      <c r="G24" s="20" t="s">
        <v>90</v>
      </c>
      <c r="I24" s="18" t="s">
        <v>24</v>
      </c>
      <c r="J24" s="19" t="s">
        <v>62</v>
      </c>
      <c r="K24" s="20">
        <v>12266</v>
      </c>
      <c r="L24" s="21" t="s">
        <v>87</v>
      </c>
      <c r="M24" s="22" t="s">
        <v>88</v>
      </c>
      <c r="N24" s="36" t="s">
        <v>89</v>
      </c>
      <c r="O24" s="20" t="s">
        <v>90</v>
      </c>
    </row>
    <row r="25" spans="1:15">
      <c r="A25" s="18" t="s">
        <v>24</v>
      </c>
      <c r="B25" s="19" t="s">
        <v>62</v>
      </c>
      <c r="C25" s="20">
        <v>12301</v>
      </c>
      <c r="D25" s="21" t="s">
        <v>91</v>
      </c>
      <c r="E25" s="22" t="s">
        <v>92</v>
      </c>
      <c r="F25" s="36" t="s">
        <v>93</v>
      </c>
      <c r="G25" s="20" t="s">
        <v>94</v>
      </c>
      <c r="I25" s="18" t="s">
        <v>24</v>
      </c>
      <c r="J25" s="19" t="s">
        <v>62</v>
      </c>
      <c r="K25" s="20">
        <v>12301</v>
      </c>
      <c r="L25" s="21" t="s">
        <v>91</v>
      </c>
      <c r="M25" s="22" t="s">
        <v>92</v>
      </c>
      <c r="N25" s="36" t="s">
        <v>93</v>
      </c>
      <c r="O25" s="20" t="s">
        <v>94</v>
      </c>
    </row>
    <row r="26" spans="1:15">
      <c r="A26" s="18" t="s">
        <v>24</v>
      </c>
      <c r="B26" s="19" t="s">
        <v>62</v>
      </c>
      <c r="C26" s="20">
        <v>12386</v>
      </c>
      <c r="D26" s="21" t="s">
        <v>96</v>
      </c>
      <c r="E26" s="22" t="s">
        <v>97</v>
      </c>
      <c r="F26" s="36" t="s">
        <v>98</v>
      </c>
      <c r="G26" s="20" t="s">
        <v>99</v>
      </c>
      <c r="I26" s="18" t="s">
        <v>24</v>
      </c>
      <c r="J26" s="19" t="s">
        <v>62</v>
      </c>
      <c r="K26" s="20">
        <v>12386</v>
      </c>
      <c r="L26" s="21" t="s">
        <v>96</v>
      </c>
      <c r="M26" s="22" t="s">
        <v>97</v>
      </c>
      <c r="N26" s="36" t="s">
        <v>98</v>
      </c>
      <c r="O26" s="20" t="s">
        <v>99</v>
      </c>
    </row>
    <row r="27" spans="1:15">
      <c r="A27" s="18" t="s">
        <v>24</v>
      </c>
      <c r="B27" s="19" t="s">
        <v>62</v>
      </c>
      <c r="C27" s="20">
        <v>12396</v>
      </c>
      <c r="D27" s="21" t="s">
        <v>100</v>
      </c>
      <c r="E27" s="22" t="s">
        <v>101</v>
      </c>
      <c r="F27" s="36" t="s">
        <v>102</v>
      </c>
      <c r="G27" s="20" t="s">
        <v>103</v>
      </c>
      <c r="I27" s="18" t="s">
        <v>24</v>
      </c>
      <c r="J27" s="19" t="s">
        <v>62</v>
      </c>
      <c r="K27" s="20">
        <v>12396</v>
      </c>
      <c r="L27" s="21" t="s">
        <v>100</v>
      </c>
      <c r="M27" s="22" t="s">
        <v>101</v>
      </c>
      <c r="N27" s="36" t="s">
        <v>102</v>
      </c>
      <c r="O27" s="20" t="s">
        <v>103</v>
      </c>
    </row>
    <row r="28" spans="1:15">
      <c r="A28" s="18" t="s">
        <v>24</v>
      </c>
      <c r="B28" s="19" t="s">
        <v>62</v>
      </c>
      <c r="C28" s="20">
        <v>12411</v>
      </c>
      <c r="D28" s="21" t="s">
        <v>62</v>
      </c>
      <c r="E28" s="22" t="s">
        <v>104</v>
      </c>
      <c r="F28" s="36" t="s">
        <v>105</v>
      </c>
      <c r="G28" s="20" t="s">
        <v>106</v>
      </c>
      <c r="I28" s="18" t="s">
        <v>24</v>
      </c>
      <c r="J28" s="19" t="s">
        <v>62</v>
      </c>
      <c r="K28" s="20">
        <v>12411</v>
      </c>
      <c r="L28" s="21" t="s">
        <v>62</v>
      </c>
      <c r="M28" s="22" t="s">
        <v>104</v>
      </c>
      <c r="N28" s="36" t="s">
        <v>105</v>
      </c>
      <c r="O28" s="20" t="s">
        <v>106</v>
      </c>
    </row>
    <row r="29" spans="1:15">
      <c r="A29" s="18" t="s">
        <v>24</v>
      </c>
      <c r="B29" s="19" t="s">
        <v>62</v>
      </c>
      <c r="C29" s="20">
        <v>12442</v>
      </c>
      <c r="D29" s="21" t="s">
        <v>107</v>
      </c>
      <c r="E29" s="22" t="s">
        <v>108</v>
      </c>
      <c r="F29" s="36" t="s">
        <v>109</v>
      </c>
      <c r="G29" s="20" t="s">
        <v>110</v>
      </c>
      <c r="I29" s="18" t="s">
        <v>24</v>
      </c>
      <c r="J29" s="19" t="s">
        <v>62</v>
      </c>
      <c r="K29" s="20">
        <v>12442</v>
      </c>
      <c r="L29" s="21" t="s">
        <v>107</v>
      </c>
      <c r="M29" s="22" t="s">
        <v>108</v>
      </c>
      <c r="N29" s="36" t="s">
        <v>109</v>
      </c>
      <c r="O29" s="20" t="s">
        <v>110</v>
      </c>
    </row>
    <row r="30" spans="1:15">
      <c r="A30" s="18" t="s">
        <v>24</v>
      </c>
      <c r="B30" s="19" t="s">
        <v>62</v>
      </c>
      <c r="C30" s="20">
        <v>12451</v>
      </c>
      <c r="D30" s="21" t="s">
        <v>111</v>
      </c>
      <c r="E30" s="22" t="s">
        <v>112</v>
      </c>
      <c r="F30" s="36" t="s">
        <v>113</v>
      </c>
      <c r="G30" s="20" t="s">
        <v>114</v>
      </c>
      <c r="I30" s="18" t="s">
        <v>24</v>
      </c>
      <c r="J30" s="19" t="s">
        <v>62</v>
      </c>
      <c r="K30" s="20">
        <v>12451</v>
      </c>
      <c r="L30" s="21" t="s">
        <v>111</v>
      </c>
      <c r="M30" s="22" t="s">
        <v>112</v>
      </c>
      <c r="N30" s="36" t="s">
        <v>113</v>
      </c>
      <c r="O30" s="20" t="s">
        <v>114</v>
      </c>
    </row>
    <row r="31" spans="1:15">
      <c r="A31" s="18" t="s">
        <v>24</v>
      </c>
      <c r="B31" s="19" t="s">
        <v>62</v>
      </c>
      <c r="C31" s="20">
        <v>12512</v>
      </c>
      <c r="D31" s="21" t="s">
        <v>115</v>
      </c>
      <c r="E31" s="22" t="s">
        <v>116</v>
      </c>
      <c r="F31" s="36" t="s">
        <v>117</v>
      </c>
      <c r="G31" s="20" t="s">
        <v>118</v>
      </c>
      <c r="I31" s="18" t="s">
        <v>24</v>
      </c>
      <c r="J31" s="19" t="s">
        <v>62</v>
      </c>
      <c r="K31" s="20">
        <v>12512</v>
      </c>
      <c r="L31" s="21" t="s">
        <v>115</v>
      </c>
      <c r="M31" s="22" t="s">
        <v>116</v>
      </c>
      <c r="N31" s="36" t="s">
        <v>117</v>
      </c>
      <c r="O31" s="20" t="s">
        <v>118</v>
      </c>
    </row>
    <row r="32" spans="1:15">
      <c r="A32" s="18" t="s">
        <v>24</v>
      </c>
      <c r="B32" s="19" t="s">
        <v>62</v>
      </c>
      <c r="C32" s="20">
        <v>12551</v>
      </c>
      <c r="D32" s="21" t="s">
        <v>119</v>
      </c>
      <c r="E32" s="22" t="s">
        <v>120</v>
      </c>
      <c r="F32" s="36" t="s">
        <v>121</v>
      </c>
      <c r="G32" s="20" t="s">
        <v>122</v>
      </c>
      <c r="I32" s="18" t="s">
        <v>24</v>
      </c>
      <c r="J32" s="19" t="s">
        <v>62</v>
      </c>
      <c r="K32" s="20">
        <v>12551</v>
      </c>
      <c r="L32" s="21" t="s">
        <v>119</v>
      </c>
      <c r="M32" s="22" t="s">
        <v>120</v>
      </c>
      <c r="N32" s="36" t="s">
        <v>121</v>
      </c>
      <c r="O32" s="20" t="s">
        <v>122</v>
      </c>
    </row>
    <row r="33" spans="1:15">
      <c r="A33" s="18" t="s">
        <v>24</v>
      </c>
      <c r="B33" s="19" t="s">
        <v>62</v>
      </c>
      <c r="C33" s="20">
        <v>12596</v>
      </c>
      <c r="D33" s="21" t="s">
        <v>123</v>
      </c>
      <c r="E33" s="22" t="s">
        <v>124</v>
      </c>
      <c r="F33" s="36" t="s">
        <v>125</v>
      </c>
      <c r="G33" s="20" t="s">
        <v>126</v>
      </c>
      <c r="I33" s="18" t="s">
        <v>24</v>
      </c>
      <c r="J33" s="19" t="s">
        <v>62</v>
      </c>
      <c r="K33" s="20">
        <v>12596</v>
      </c>
      <c r="L33" s="21" t="s">
        <v>123</v>
      </c>
      <c r="M33" s="22" t="s">
        <v>124</v>
      </c>
      <c r="N33" s="36" t="s">
        <v>125</v>
      </c>
      <c r="O33" s="20" t="s">
        <v>126</v>
      </c>
    </row>
    <row r="34" spans="1:15">
      <c r="A34" s="18" t="s">
        <v>24</v>
      </c>
      <c r="B34" s="19" t="s">
        <v>62</v>
      </c>
      <c r="C34" s="20">
        <v>12626</v>
      </c>
      <c r="D34" s="21" t="s">
        <v>127</v>
      </c>
      <c r="E34" s="22" t="s">
        <v>128</v>
      </c>
      <c r="F34" s="36" t="s">
        <v>129</v>
      </c>
      <c r="G34" s="20" t="s">
        <v>130</v>
      </c>
      <c r="I34" s="18" t="s">
        <v>24</v>
      </c>
      <c r="J34" s="19" t="s">
        <v>62</v>
      </c>
      <c r="K34" s="20">
        <v>12626</v>
      </c>
      <c r="L34" s="21" t="s">
        <v>127</v>
      </c>
      <c r="M34" s="22" t="s">
        <v>128</v>
      </c>
      <c r="N34" s="36" t="s">
        <v>129</v>
      </c>
      <c r="O34" s="20" t="s">
        <v>130</v>
      </c>
    </row>
    <row r="35" spans="1:15">
      <c r="A35" s="18" t="s">
        <v>24</v>
      </c>
      <c r="B35" s="19" t="s">
        <v>62</v>
      </c>
      <c r="C35" s="20">
        <v>12632</v>
      </c>
      <c r="D35" s="21" t="s">
        <v>131</v>
      </c>
      <c r="E35" s="22" t="s">
        <v>132</v>
      </c>
      <c r="F35" s="36" t="s">
        <v>133</v>
      </c>
      <c r="G35" s="20" t="s">
        <v>134</v>
      </c>
      <c r="I35" s="18" t="s">
        <v>24</v>
      </c>
      <c r="J35" s="19" t="s">
        <v>62</v>
      </c>
      <c r="K35" s="20">
        <v>12632</v>
      </c>
      <c r="L35" s="21" t="s">
        <v>131</v>
      </c>
      <c r="M35" s="22" t="s">
        <v>132</v>
      </c>
      <c r="N35" s="36" t="s">
        <v>133</v>
      </c>
      <c r="O35" s="20" t="s">
        <v>134</v>
      </c>
    </row>
    <row r="36" spans="1:15">
      <c r="A36" s="18" t="s">
        <v>24</v>
      </c>
      <c r="B36" s="19" t="s">
        <v>62</v>
      </c>
      <c r="C36" s="20">
        <v>12691</v>
      </c>
      <c r="D36" s="21" t="s">
        <v>135</v>
      </c>
      <c r="E36" s="22" t="s">
        <v>136</v>
      </c>
      <c r="F36" s="36" t="s">
        <v>137</v>
      </c>
      <c r="G36" s="20" t="s">
        <v>138</v>
      </c>
      <c r="I36" s="18" t="s">
        <v>24</v>
      </c>
      <c r="J36" s="19" t="s">
        <v>62</v>
      </c>
      <c r="K36" s="20">
        <v>12691</v>
      </c>
      <c r="L36" s="21" t="s">
        <v>135</v>
      </c>
      <c r="M36" s="22" t="s">
        <v>136</v>
      </c>
      <c r="N36" s="36" t="s">
        <v>137</v>
      </c>
      <c r="O36" s="20" t="s">
        <v>138</v>
      </c>
    </row>
    <row r="37" spans="1:15">
      <c r="A37" s="18" t="s">
        <v>24</v>
      </c>
      <c r="B37" s="19" t="s">
        <v>62</v>
      </c>
      <c r="C37" s="20">
        <v>12746</v>
      </c>
      <c r="D37" s="21" t="s">
        <v>139</v>
      </c>
      <c r="E37" s="22" t="s">
        <v>140</v>
      </c>
      <c r="F37" s="36" t="s">
        <v>141</v>
      </c>
      <c r="G37" s="20" t="s">
        <v>142</v>
      </c>
      <c r="I37" s="18" t="s">
        <v>24</v>
      </c>
      <c r="J37" s="19" t="s">
        <v>62</v>
      </c>
      <c r="K37" s="20">
        <v>12746</v>
      </c>
      <c r="L37" s="21" t="s">
        <v>139</v>
      </c>
      <c r="M37" s="22" t="s">
        <v>140</v>
      </c>
      <c r="N37" s="36" t="s">
        <v>141</v>
      </c>
      <c r="O37" s="20" t="s">
        <v>142</v>
      </c>
    </row>
    <row r="38" spans="1:15">
      <c r="A38" s="18" t="s">
        <v>24</v>
      </c>
      <c r="B38" s="19" t="s">
        <v>62</v>
      </c>
      <c r="C38" s="20">
        <v>15041</v>
      </c>
      <c r="D38" s="21" t="s">
        <v>143</v>
      </c>
      <c r="E38" s="22" t="s">
        <v>144</v>
      </c>
      <c r="F38" s="36" t="s">
        <v>145</v>
      </c>
      <c r="G38" s="20" t="s">
        <v>146</v>
      </c>
      <c r="I38" s="18" t="s">
        <v>24</v>
      </c>
      <c r="J38" s="19" t="s">
        <v>62</v>
      </c>
      <c r="K38" s="20">
        <v>15041</v>
      </c>
      <c r="L38" s="21" t="s">
        <v>143</v>
      </c>
      <c r="M38" s="22" t="s">
        <v>144</v>
      </c>
      <c r="N38" s="36" t="s">
        <v>145</v>
      </c>
      <c r="O38" s="20" t="s">
        <v>146</v>
      </c>
    </row>
    <row r="39" spans="1:15">
      <c r="A39" s="23" t="s">
        <v>24</v>
      </c>
      <c r="B39" s="24" t="s">
        <v>62</v>
      </c>
      <c r="C39" s="25">
        <v>15076</v>
      </c>
      <c r="D39" s="26" t="s">
        <v>147</v>
      </c>
      <c r="E39" s="27" t="s">
        <v>148</v>
      </c>
      <c r="F39" s="37" t="s">
        <v>149</v>
      </c>
      <c r="G39" s="25" t="s">
        <v>150</v>
      </c>
      <c r="I39" s="23" t="s">
        <v>24</v>
      </c>
      <c r="J39" s="24" t="s">
        <v>62</v>
      </c>
      <c r="K39" s="25">
        <v>15076</v>
      </c>
      <c r="L39" s="26" t="s">
        <v>147</v>
      </c>
      <c r="M39" s="27" t="s">
        <v>148</v>
      </c>
      <c r="N39" s="37" t="s">
        <v>149</v>
      </c>
      <c r="O39" s="25" t="s">
        <v>150</v>
      </c>
    </row>
    <row r="40" spans="1:15">
      <c r="A40" s="13" t="s">
        <v>24</v>
      </c>
      <c r="B40" s="14" t="s">
        <v>151</v>
      </c>
      <c r="C40" s="15">
        <v>13061</v>
      </c>
      <c r="D40" s="16" t="s">
        <v>152</v>
      </c>
      <c r="E40" s="17" t="s">
        <v>153</v>
      </c>
      <c r="F40" s="35" t="s">
        <v>154</v>
      </c>
      <c r="G40" s="15" t="s">
        <v>155</v>
      </c>
      <c r="I40" s="13" t="s">
        <v>24</v>
      </c>
      <c r="J40" s="14" t="s">
        <v>151</v>
      </c>
      <c r="K40" s="15">
        <v>13061</v>
      </c>
      <c r="L40" s="16" t="s">
        <v>152</v>
      </c>
      <c r="M40" s="17" t="s">
        <v>153</v>
      </c>
      <c r="N40" s="35" t="s">
        <v>154</v>
      </c>
      <c r="O40" s="15" t="s">
        <v>155</v>
      </c>
    </row>
    <row r="41" spans="1:15">
      <c r="A41" s="18" t="s">
        <v>24</v>
      </c>
      <c r="B41" s="19" t="s">
        <v>151</v>
      </c>
      <c r="C41" s="20">
        <v>13086</v>
      </c>
      <c r="D41" s="21" t="s">
        <v>156</v>
      </c>
      <c r="E41" s="22" t="s">
        <v>157</v>
      </c>
      <c r="F41" s="36" t="s">
        <v>158</v>
      </c>
      <c r="G41" s="20" t="s">
        <v>159</v>
      </c>
      <c r="I41" s="18" t="s">
        <v>24</v>
      </c>
      <c r="J41" s="19" t="s">
        <v>151</v>
      </c>
      <c r="K41" s="20">
        <v>13086</v>
      </c>
      <c r="L41" s="21" t="s">
        <v>156</v>
      </c>
      <c r="M41" s="22" t="s">
        <v>157</v>
      </c>
      <c r="N41" s="36" t="s">
        <v>158</v>
      </c>
      <c r="O41" s="20" t="s">
        <v>159</v>
      </c>
    </row>
    <row r="42" spans="1:15">
      <c r="A42" s="18" t="s">
        <v>24</v>
      </c>
      <c r="B42" s="19" t="s">
        <v>151</v>
      </c>
      <c r="C42" s="20">
        <v>13121</v>
      </c>
      <c r="D42" s="21" t="s">
        <v>160</v>
      </c>
      <c r="E42" s="22" t="s">
        <v>161</v>
      </c>
      <c r="F42" s="36" t="s">
        <v>162</v>
      </c>
      <c r="G42" s="20" t="s">
        <v>163</v>
      </c>
      <c r="I42" s="18" t="s">
        <v>24</v>
      </c>
      <c r="J42" s="19" t="s">
        <v>151</v>
      </c>
      <c r="K42" s="20">
        <v>13121</v>
      </c>
      <c r="L42" s="21" t="s">
        <v>160</v>
      </c>
      <c r="M42" s="22" t="s">
        <v>161</v>
      </c>
      <c r="N42" s="36" t="s">
        <v>162</v>
      </c>
      <c r="O42" s="20" t="s">
        <v>163</v>
      </c>
    </row>
    <row r="43" spans="1:15">
      <c r="A43" s="18" t="s">
        <v>24</v>
      </c>
      <c r="B43" s="19" t="s">
        <v>151</v>
      </c>
      <c r="C43" s="20">
        <v>13146</v>
      </c>
      <c r="D43" s="21" t="s">
        <v>164</v>
      </c>
      <c r="E43" s="22" t="s">
        <v>165</v>
      </c>
      <c r="F43" s="36" t="s">
        <v>166</v>
      </c>
      <c r="G43" s="20" t="s">
        <v>167</v>
      </c>
      <c r="I43" s="18" t="s">
        <v>24</v>
      </c>
      <c r="J43" s="19" t="s">
        <v>151</v>
      </c>
      <c r="K43" s="20">
        <v>13146</v>
      </c>
      <c r="L43" s="21" t="s">
        <v>164</v>
      </c>
      <c r="M43" s="22" t="s">
        <v>165</v>
      </c>
      <c r="N43" s="36" t="s">
        <v>166</v>
      </c>
      <c r="O43" s="20" t="s">
        <v>167</v>
      </c>
    </row>
    <row r="44" spans="1:15">
      <c r="A44" s="18" t="s">
        <v>24</v>
      </c>
      <c r="B44" s="19" t="s">
        <v>151</v>
      </c>
      <c r="C44" s="20">
        <v>13181</v>
      </c>
      <c r="D44" s="21" t="s">
        <v>168</v>
      </c>
      <c r="E44" s="22" t="s">
        <v>169</v>
      </c>
      <c r="F44" s="36" t="s">
        <v>170</v>
      </c>
      <c r="G44" s="20" t="s">
        <v>171</v>
      </c>
      <c r="I44" s="18" t="s">
        <v>24</v>
      </c>
      <c r="J44" s="19" t="s">
        <v>151</v>
      </c>
      <c r="K44" s="20">
        <v>13181</v>
      </c>
      <c r="L44" s="21" t="s">
        <v>168</v>
      </c>
      <c r="M44" s="22" t="s">
        <v>169</v>
      </c>
      <c r="N44" s="36" t="s">
        <v>170</v>
      </c>
      <c r="O44" s="20" t="s">
        <v>171</v>
      </c>
    </row>
    <row r="45" spans="1:15">
      <c r="A45" s="18" t="s">
        <v>24</v>
      </c>
      <c r="B45" s="19" t="s">
        <v>151</v>
      </c>
      <c r="C45" s="20">
        <v>13261</v>
      </c>
      <c r="D45" s="21" t="s">
        <v>172</v>
      </c>
      <c r="E45" s="22" t="s">
        <v>173</v>
      </c>
      <c r="F45" s="36" t="s">
        <v>174</v>
      </c>
      <c r="G45" s="20" t="s">
        <v>175</v>
      </c>
      <c r="I45" s="18" t="s">
        <v>24</v>
      </c>
      <c r="J45" s="19" t="s">
        <v>151</v>
      </c>
      <c r="K45" s="20">
        <v>13261</v>
      </c>
      <c r="L45" s="21" t="s">
        <v>172</v>
      </c>
      <c r="M45" s="22" t="s">
        <v>173</v>
      </c>
      <c r="N45" s="36" t="s">
        <v>174</v>
      </c>
      <c r="O45" s="20" t="s">
        <v>175</v>
      </c>
    </row>
    <row r="46" spans="1:15">
      <c r="A46" s="18" t="s">
        <v>24</v>
      </c>
      <c r="B46" s="19" t="s">
        <v>151</v>
      </c>
      <c r="C46" s="20">
        <v>13277</v>
      </c>
      <c r="D46" s="21" t="s">
        <v>151</v>
      </c>
      <c r="E46" s="22" t="s">
        <v>176</v>
      </c>
      <c r="F46" s="36" t="s">
        <v>177</v>
      </c>
      <c r="G46" s="20" t="s">
        <v>178</v>
      </c>
      <c r="I46" s="18" t="s">
        <v>24</v>
      </c>
      <c r="J46" s="19" t="s">
        <v>151</v>
      </c>
      <c r="K46" s="20">
        <v>13277</v>
      </c>
      <c r="L46" s="21" t="s">
        <v>151</v>
      </c>
      <c r="M46" s="22" t="s">
        <v>176</v>
      </c>
      <c r="N46" s="36" t="s">
        <v>177</v>
      </c>
      <c r="O46" s="20" t="s">
        <v>178</v>
      </c>
    </row>
    <row r="47" spans="1:15">
      <c r="A47" s="18" t="s">
        <v>24</v>
      </c>
      <c r="B47" s="19" t="s">
        <v>151</v>
      </c>
      <c r="C47" s="20">
        <v>13311</v>
      </c>
      <c r="D47" s="21" t="s">
        <v>179</v>
      </c>
      <c r="E47" s="22" t="s">
        <v>180</v>
      </c>
      <c r="F47" s="36" t="s">
        <v>181</v>
      </c>
      <c r="G47" s="20" t="s">
        <v>182</v>
      </c>
      <c r="I47" s="18" t="s">
        <v>24</v>
      </c>
      <c r="J47" s="19" t="s">
        <v>151</v>
      </c>
      <c r="K47" s="20">
        <v>13311</v>
      </c>
      <c r="L47" s="21" t="s">
        <v>179</v>
      </c>
      <c r="M47" s="22" t="s">
        <v>180</v>
      </c>
      <c r="N47" s="36" t="s">
        <v>181</v>
      </c>
      <c r="O47" s="20" t="s">
        <v>182</v>
      </c>
    </row>
    <row r="48" spans="1:15">
      <c r="A48" s="23" t="s">
        <v>24</v>
      </c>
      <c r="B48" s="24" t="s">
        <v>151</v>
      </c>
      <c r="C48" s="25">
        <v>13321</v>
      </c>
      <c r="D48" s="26" t="s">
        <v>183</v>
      </c>
      <c r="E48" s="27" t="s">
        <v>184</v>
      </c>
      <c r="F48" s="37" t="s">
        <v>185</v>
      </c>
      <c r="G48" s="25" t="s">
        <v>186</v>
      </c>
      <c r="I48" s="23" t="s">
        <v>24</v>
      </c>
      <c r="J48" s="24" t="s">
        <v>151</v>
      </c>
      <c r="K48" s="25">
        <v>13321</v>
      </c>
      <c r="L48" s="26" t="s">
        <v>183</v>
      </c>
      <c r="M48" s="27" t="s">
        <v>184</v>
      </c>
      <c r="N48" s="37" t="s">
        <v>185</v>
      </c>
      <c r="O48" s="25" t="s">
        <v>186</v>
      </c>
    </row>
    <row r="49" spans="1:15">
      <c r="A49" s="13" t="s">
        <v>24</v>
      </c>
      <c r="B49" s="14" t="s">
        <v>187</v>
      </c>
      <c r="C49" s="15">
        <v>14026</v>
      </c>
      <c r="D49" s="16" t="s">
        <v>188</v>
      </c>
      <c r="E49" s="17" t="s">
        <v>189</v>
      </c>
      <c r="F49" s="35" t="s">
        <v>190</v>
      </c>
      <c r="G49" s="15" t="s">
        <v>191</v>
      </c>
      <c r="I49" s="13" t="s">
        <v>24</v>
      </c>
      <c r="J49" s="14" t="s">
        <v>187</v>
      </c>
      <c r="K49" s="15">
        <v>14026</v>
      </c>
      <c r="L49" s="16" t="s">
        <v>188</v>
      </c>
      <c r="M49" s="17" t="s">
        <v>189</v>
      </c>
      <c r="N49" s="35" t="s">
        <v>190</v>
      </c>
      <c r="O49" s="15" t="s">
        <v>191</v>
      </c>
    </row>
    <row r="50" spans="1:15">
      <c r="A50" s="18" t="s">
        <v>24</v>
      </c>
      <c r="B50" s="19" t="s">
        <v>187</v>
      </c>
      <c r="C50" s="20">
        <v>14071</v>
      </c>
      <c r="D50" s="21" t="s">
        <v>192</v>
      </c>
      <c r="E50" s="22" t="s">
        <v>193</v>
      </c>
      <c r="F50" s="36" t="s">
        <v>194</v>
      </c>
      <c r="G50" s="20" t="s">
        <v>195</v>
      </c>
      <c r="I50" s="18" t="s">
        <v>24</v>
      </c>
      <c r="J50" s="19" t="s">
        <v>187</v>
      </c>
      <c r="K50" s="20">
        <v>14071</v>
      </c>
      <c r="L50" s="21" t="s">
        <v>192</v>
      </c>
      <c r="M50" s="22" t="s">
        <v>193</v>
      </c>
      <c r="N50" s="36" t="s">
        <v>194</v>
      </c>
      <c r="O50" s="20" t="s">
        <v>195</v>
      </c>
    </row>
    <row r="51" spans="1:15">
      <c r="A51" s="18" t="s">
        <v>24</v>
      </c>
      <c r="B51" s="19" t="s">
        <v>187</v>
      </c>
      <c r="C51" s="20">
        <v>14101</v>
      </c>
      <c r="D51" s="21" t="s">
        <v>196</v>
      </c>
      <c r="E51" s="22" t="s">
        <v>197</v>
      </c>
      <c r="F51" s="36" t="s">
        <v>198</v>
      </c>
      <c r="G51" s="20" t="s">
        <v>199</v>
      </c>
      <c r="I51" s="18" t="s">
        <v>24</v>
      </c>
      <c r="J51" s="19" t="s">
        <v>187</v>
      </c>
      <c r="K51" s="20">
        <v>14101</v>
      </c>
      <c r="L51" s="21" t="s">
        <v>196</v>
      </c>
      <c r="M51" s="22" t="s">
        <v>197</v>
      </c>
      <c r="N51" s="36" t="s">
        <v>198</v>
      </c>
      <c r="O51" s="20" t="s">
        <v>199</v>
      </c>
    </row>
    <row r="52" spans="1:15">
      <c r="A52" s="18" t="s">
        <v>24</v>
      </c>
      <c r="B52" s="19" t="s">
        <v>187</v>
      </c>
      <c r="C52" s="20">
        <v>14116</v>
      </c>
      <c r="D52" s="21" t="s">
        <v>200</v>
      </c>
      <c r="E52" s="22" t="s">
        <v>201</v>
      </c>
      <c r="F52" s="36" t="s">
        <v>202</v>
      </c>
      <c r="G52" s="20" t="s">
        <v>203</v>
      </c>
      <c r="I52" s="18" t="s">
        <v>24</v>
      </c>
      <c r="J52" s="19" t="s">
        <v>187</v>
      </c>
      <c r="K52" s="20">
        <v>14116</v>
      </c>
      <c r="L52" s="21" t="s">
        <v>200</v>
      </c>
      <c r="M52" s="22" t="s">
        <v>201</v>
      </c>
      <c r="N52" s="36" t="s">
        <v>202</v>
      </c>
      <c r="O52" s="20" t="s">
        <v>203</v>
      </c>
    </row>
    <row r="53" spans="1:15">
      <c r="A53" s="18" t="s">
        <v>24</v>
      </c>
      <c r="B53" s="19" t="s">
        <v>187</v>
      </c>
      <c r="C53" s="20">
        <v>14121</v>
      </c>
      <c r="D53" s="21" t="s">
        <v>187</v>
      </c>
      <c r="E53" s="22" t="s">
        <v>204</v>
      </c>
      <c r="F53" s="36" t="s">
        <v>205</v>
      </c>
      <c r="G53" s="20" t="s">
        <v>206</v>
      </c>
      <c r="I53" s="18" t="s">
        <v>24</v>
      </c>
      <c r="J53" s="19" t="s">
        <v>187</v>
      </c>
      <c r="K53" s="20">
        <v>14121</v>
      </c>
      <c r="L53" s="21" t="s">
        <v>187</v>
      </c>
      <c r="M53" s="22" t="s">
        <v>204</v>
      </c>
      <c r="N53" s="36" t="s">
        <v>205</v>
      </c>
      <c r="O53" s="20" t="s">
        <v>206</v>
      </c>
    </row>
    <row r="54" spans="1:15">
      <c r="A54" s="18" t="s">
        <v>24</v>
      </c>
      <c r="B54" s="19" t="s">
        <v>187</v>
      </c>
      <c r="C54" s="20">
        <v>14136</v>
      </c>
      <c r="D54" s="21" t="s">
        <v>207</v>
      </c>
      <c r="E54" s="22" t="s">
        <v>208</v>
      </c>
      <c r="F54" s="36" t="s">
        <v>209</v>
      </c>
      <c r="G54" s="20" t="s">
        <v>210</v>
      </c>
      <c r="I54" s="18" t="s">
        <v>24</v>
      </c>
      <c r="J54" s="19" t="s">
        <v>187</v>
      </c>
      <c r="K54" s="20">
        <v>14136</v>
      </c>
      <c r="L54" s="21" t="s">
        <v>207</v>
      </c>
      <c r="M54" s="22" t="s">
        <v>208</v>
      </c>
      <c r="N54" s="36" t="s">
        <v>209</v>
      </c>
      <c r="O54" s="20" t="s">
        <v>210</v>
      </c>
    </row>
    <row r="55" spans="1:15">
      <c r="A55" s="18" t="s">
        <v>24</v>
      </c>
      <c r="B55" s="19" t="s">
        <v>187</v>
      </c>
      <c r="C55" s="20">
        <v>14163</v>
      </c>
      <c r="D55" s="21" t="s">
        <v>211</v>
      </c>
      <c r="E55" s="22" t="s">
        <v>212</v>
      </c>
      <c r="F55" s="36" t="s">
        <v>213</v>
      </c>
      <c r="G55" s="20" t="s">
        <v>214</v>
      </c>
      <c r="I55" s="18" t="s">
        <v>24</v>
      </c>
      <c r="J55" s="19" t="s">
        <v>187</v>
      </c>
      <c r="K55" s="20">
        <v>14163</v>
      </c>
      <c r="L55" s="21" t="s">
        <v>211</v>
      </c>
      <c r="M55" s="22" t="s">
        <v>212</v>
      </c>
      <c r="N55" s="36" t="s">
        <v>213</v>
      </c>
      <c r="O55" s="20" t="s">
        <v>214</v>
      </c>
    </row>
    <row r="56" spans="1:15">
      <c r="A56" s="18" t="s">
        <v>24</v>
      </c>
      <c r="B56" s="19" t="s">
        <v>187</v>
      </c>
      <c r="C56" s="20">
        <v>14206</v>
      </c>
      <c r="D56" s="21" t="s">
        <v>215</v>
      </c>
      <c r="E56" s="22" t="s">
        <v>216</v>
      </c>
      <c r="F56" s="36" t="s">
        <v>217</v>
      </c>
      <c r="G56" s="20" t="s">
        <v>218</v>
      </c>
      <c r="I56" s="18" t="s">
        <v>24</v>
      </c>
      <c r="J56" s="19" t="s">
        <v>187</v>
      </c>
      <c r="K56" s="20">
        <v>14206</v>
      </c>
      <c r="L56" s="21" t="s">
        <v>215</v>
      </c>
      <c r="M56" s="22" t="s">
        <v>216</v>
      </c>
      <c r="N56" s="36" t="s">
        <v>217</v>
      </c>
      <c r="O56" s="20" t="s">
        <v>218</v>
      </c>
    </row>
    <row r="57" spans="1:15">
      <c r="A57" s="23" t="s">
        <v>24</v>
      </c>
      <c r="B57" s="24" t="s">
        <v>187</v>
      </c>
      <c r="C57" s="25">
        <v>14286</v>
      </c>
      <c r="D57" s="26" t="s">
        <v>219</v>
      </c>
      <c r="E57" s="27" t="s">
        <v>220</v>
      </c>
      <c r="F57" s="37" t="s">
        <v>221</v>
      </c>
      <c r="G57" s="25" t="s">
        <v>222</v>
      </c>
      <c r="I57" s="23" t="s">
        <v>24</v>
      </c>
      <c r="J57" s="24" t="s">
        <v>187</v>
      </c>
      <c r="K57" s="25">
        <v>14286</v>
      </c>
      <c r="L57" s="26" t="s">
        <v>219</v>
      </c>
      <c r="M57" s="27" t="s">
        <v>220</v>
      </c>
      <c r="N57" s="37" t="s">
        <v>221</v>
      </c>
      <c r="O57" s="25" t="s">
        <v>222</v>
      </c>
    </row>
    <row r="58" spans="1:15">
      <c r="A58" s="13" t="s">
        <v>24</v>
      </c>
      <c r="B58" s="14" t="s">
        <v>223</v>
      </c>
      <c r="C58" s="15">
        <v>15116</v>
      </c>
      <c r="D58" s="16" t="s">
        <v>224</v>
      </c>
      <c r="E58" s="17" t="s">
        <v>225</v>
      </c>
      <c r="F58" s="35" t="s">
        <v>226</v>
      </c>
      <c r="G58" s="15" t="s">
        <v>227</v>
      </c>
      <c r="I58" s="13" t="s">
        <v>24</v>
      </c>
      <c r="J58" s="14" t="s">
        <v>223</v>
      </c>
      <c r="K58" s="15">
        <v>15116</v>
      </c>
      <c r="L58" s="16" t="s">
        <v>224</v>
      </c>
      <c r="M58" s="17" t="s">
        <v>225</v>
      </c>
      <c r="N58" s="35" t="s">
        <v>226</v>
      </c>
      <c r="O58" s="15" t="s">
        <v>227</v>
      </c>
    </row>
    <row r="59" spans="1:15">
      <c r="A59" s="18" t="s">
        <v>24</v>
      </c>
      <c r="B59" s="19" t="s">
        <v>223</v>
      </c>
      <c r="C59" s="52">
        <v>15156</v>
      </c>
      <c r="D59" s="53" t="s">
        <v>228</v>
      </c>
      <c r="E59" s="54" t="s">
        <v>229</v>
      </c>
      <c r="F59" s="55" t="s">
        <v>230</v>
      </c>
      <c r="G59" s="52" t="s">
        <v>231</v>
      </c>
      <c r="I59" s="18" t="s">
        <v>24</v>
      </c>
      <c r="J59" s="19" t="s">
        <v>223</v>
      </c>
      <c r="K59" s="52">
        <v>15156</v>
      </c>
      <c r="L59" s="53" t="s">
        <v>228</v>
      </c>
      <c r="M59" s="54" t="s">
        <v>229</v>
      </c>
      <c r="N59" s="55" t="s">
        <v>230</v>
      </c>
      <c r="O59" s="52" t="s">
        <v>231</v>
      </c>
    </row>
    <row r="60" spans="1:15">
      <c r="A60" s="18" t="s">
        <v>24</v>
      </c>
      <c r="B60" s="19" t="s">
        <v>223</v>
      </c>
      <c r="C60" s="20">
        <v>15161</v>
      </c>
      <c r="D60" s="21" t="s">
        <v>232</v>
      </c>
      <c r="E60" s="22" t="s">
        <v>233</v>
      </c>
      <c r="F60" s="36" t="s">
        <v>234</v>
      </c>
      <c r="G60" s="20" t="s">
        <v>235</v>
      </c>
      <c r="I60" s="18" t="s">
        <v>24</v>
      </c>
      <c r="J60" s="19" t="s">
        <v>223</v>
      </c>
      <c r="K60" s="20">
        <v>15161</v>
      </c>
      <c r="L60" s="21" t="s">
        <v>232</v>
      </c>
      <c r="M60" s="22" t="s">
        <v>233</v>
      </c>
      <c r="N60" s="36" t="s">
        <v>234</v>
      </c>
      <c r="O60" s="20" t="s">
        <v>235</v>
      </c>
    </row>
    <row r="61" spans="1:15">
      <c r="A61" s="18" t="s">
        <v>24</v>
      </c>
      <c r="B61" s="19" t="s">
        <v>223</v>
      </c>
      <c r="C61" s="20">
        <v>15231</v>
      </c>
      <c r="D61" s="21" t="s">
        <v>236</v>
      </c>
      <c r="E61" s="22" t="s">
        <v>237</v>
      </c>
      <c r="F61" s="36" t="s">
        <v>238</v>
      </c>
      <c r="G61" s="20" t="s">
        <v>239</v>
      </c>
      <c r="I61" s="18" t="s">
        <v>24</v>
      </c>
      <c r="J61" s="19" t="s">
        <v>223</v>
      </c>
      <c r="K61" s="20">
        <v>15231</v>
      </c>
      <c r="L61" s="21" t="s">
        <v>236</v>
      </c>
      <c r="M61" s="22" t="s">
        <v>237</v>
      </c>
      <c r="N61" s="36" t="s">
        <v>238</v>
      </c>
      <c r="O61" s="20" t="s">
        <v>239</v>
      </c>
    </row>
    <row r="62" spans="1:15">
      <c r="A62" s="18" t="s">
        <v>24</v>
      </c>
      <c r="B62" s="19" t="s">
        <v>223</v>
      </c>
      <c r="C62" s="20">
        <v>15241</v>
      </c>
      <c r="D62" s="21" t="s">
        <v>240</v>
      </c>
      <c r="E62" s="22" t="s">
        <v>241</v>
      </c>
      <c r="F62" s="36" t="s">
        <v>242</v>
      </c>
      <c r="G62" s="20" t="s">
        <v>243</v>
      </c>
      <c r="I62" s="18" t="s">
        <v>24</v>
      </c>
      <c r="J62" s="19" t="s">
        <v>223</v>
      </c>
      <c r="K62" s="20">
        <v>15241</v>
      </c>
      <c r="L62" s="21" t="s">
        <v>240</v>
      </c>
      <c r="M62" s="22" t="s">
        <v>241</v>
      </c>
      <c r="N62" s="36" t="s">
        <v>242</v>
      </c>
      <c r="O62" s="20" t="s">
        <v>243</v>
      </c>
    </row>
    <row r="63" spans="1:15">
      <c r="A63" s="18" t="s">
        <v>24</v>
      </c>
      <c r="B63" s="19" t="s">
        <v>223</v>
      </c>
      <c r="C63" s="20">
        <v>15251</v>
      </c>
      <c r="D63" s="21" t="s">
        <v>244</v>
      </c>
      <c r="E63" s="22" t="s">
        <v>245</v>
      </c>
      <c r="F63" s="36" t="s">
        <v>246</v>
      </c>
      <c r="G63" s="20" t="s">
        <v>247</v>
      </c>
      <c r="I63" s="18" t="s">
        <v>24</v>
      </c>
      <c r="J63" s="19" t="s">
        <v>223</v>
      </c>
      <c r="K63" s="20">
        <v>15251</v>
      </c>
      <c r="L63" s="21" t="s">
        <v>244</v>
      </c>
      <c r="M63" s="22" t="s">
        <v>245</v>
      </c>
      <c r="N63" s="36" t="s">
        <v>246</v>
      </c>
      <c r="O63" s="20" t="s">
        <v>247</v>
      </c>
    </row>
    <row r="64" spans="1:15">
      <c r="A64" s="18" t="s">
        <v>24</v>
      </c>
      <c r="B64" s="19" t="s">
        <v>223</v>
      </c>
      <c r="C64" s="20">
        <v>15311</v>
      </c>
      <c r="D64" s="21" t="s">
        <v>248</v>
      </c>
      <c r="E64" s="22" t="s">
        <v>249</v>
      </c>
      <c r="F64" s="36" t="s">
        <v>250</v>
      </c>
      <c r="G64" s="20" t="s">
        <v>251</v>
      </c>
      <c r="I64" s="18" t="s">
        <v>24</v>
      </c>
      <c r="J64" s="19" t="s">
        <v>223</v>
      </c>
      <c r="K64" s="20">
        <v>15311</v>
      </c>
      <c r="L64" s="21" t="s">
        <v>248</v>
      </c>
      <c r="M64" s="22" t="s">
        <v>249</v>
      </c>
      <c r="N64" s="36" t="s">
        <v>250</v>
      </c>
      <c r="O64" s="20" t="s">
        <v>251</v>
      </c>
    </row>
    <row r="65" spans="1:15">
      <c r="A65" s="18" t="s">
        <v>24</v>
      </c>
      <c r="B65" s="19" t="s">
        <v>223</v>
      </c>
      <c r="C65" s="20">
        <v>15321</v>
      </c>
      <c r="D65" s="21" t="s">
        <v>252</v>
      </c>
      <c r="E65" s="22" t="s">
        <v>253</v>
      </c>
      <c r="F65" s="36" t="s">
        <v>254</v>
      </c>
      <c r="G65" s="20" t="s">
        <v>255</v>
      </c>
      <c r="I65" s="18" t="s">
        <v>24</v>
      </c>
      <c r="J65" s="19" t="s">
        <v>223</v>
      </c>
      <c r="K65" s="20">
        <v>15321</v>
      </c>
      <c r="L65" s="21" t="s">
        <v>252</v>
      </c>
      <c r="M65" s="22" t="s">
        <v>253</v>
      </c>
      <c r="N65" s="36" t="s">
        <v>254</v>
      </c>
      <c r="O65" s="20" t="s">
        <v>255</v>
      </c>
    </row>
    <row r="66" spans="1:15">
      <c r="A66" s="18" t="s">
        <v>24</v>
      </c>
      <c r="B66" s="19" t="s">
        <v>223</v>
      </c>
      <c r="C66" s="20">
        <v>15356</v>
      </c>
      <c r="D66" s="21" t="s">
        <v>256</v>
      </c>
      <c r="E66" s="22" t="s">
        <v>257</v>
      </c>
      <c r="F66" s="36" t="s">
        <v>258</v>
      </c>
      <c r="G66" s="20" t="s">
        <v>259</v>
      </c>
      <c r="I66" s="18" t="s">
        <v>24</v>
      </c>
      <c r="J66" s="19" t="s">
        <v>223</v>
      </c>
      <c r="K66" s="20">
        <v>15356</v>
      </c>
      <c r="L66" s="21" t="s">
        <v>256</v>
      </c>
      <c r="M66" s="22" t="s">
        <v>257</v>
      </c>
      <c r="N66" s="36" t="s">
        <v>258</v>
      </c>
      <c r="O66" s="20" t="s">
        <v>259</v>
      </c>
    </row>
    <row r="67" spans="1:15">
      <c r="A67" s="18" t="s">
        <v>24</v>
      </c>
      <c r="B67" s="19" t="s">
        <v>223</v>
      </c>
      <c r="C67" s="20">
        <v>15431</v>
      </c>
      <c r="D67" s="21" t="s">
        <v>260</v>
      </c>
      <c r="E67" s="22" t="s">
        <v>261</v>
      </c>
      <c r="F67" s="36" t="s">
        <v>262</v>
      </c>
      <c r="G67" s="20" t="s">
        <v>263</v>
      </c>
      <c r="I67" s="18" t="s">
        <v>24</v>
      </c>
      <c r="J67" s="19" t="s">
        <v>223</v>
      </c>
      <c r="K67" s="20">
        <v>15431</v>
      </c>
      <c r="L67" s="21" t="s">
        <v>260</v>
      </c>
      <c r="M67" s="22" t="s">
        <v>261</v>
      </c>
      <c r="N67" s="36" t="s">
        <v>262</v>
      </c>
      <c r="O67" s="20" t="s">
        <v>263</v>
      </c>
    </row>
    <row r="68" spans="1:15">
      <c r="A68" s="23" t="s">
        <v>24</v>
      </c>
      <c r="B68" s="24" t="s">
        <v>223</v>
      </c>
      <c r="C68" s="25">
        <v>15442</v>
      </c>
      <c r="D68" s="26" t="s">
        <v>264</v>
      </c>
      <c r="E68" s="27" t="s">
        <v>265</v>
      </c>
      <c r="F68" s="37" t="s">
        <v>266</v>
      </c>
      <c r="G68" s="25" t="s">
        <v>267</v>
      </c>
      <c r="I68" s="23" t="s">
        <v>24</v>
      </c>
      <c r="J68" s="24" t="s">
        <v>223</v>
      </c>
      <c r="K68" s="25">
        <v>15442</v>
      </c>
      <c r="L68" s="26" t="s">
        <v>264</v>
      </c>
      <c r="M68" s="27" t="s">
        <v>265</v>
      </c>
      <c r="N68" s="37" t="s">
        <v>266</v>
      </c>
      <c r="O68" s="25" t="s">
        <v>267</v>
      </c>
    </row>
    <row r="69" spans="1:15">
      <c r="A69" s="13" t="s">
        <v>24</v>
      </c>
      <c r="B69" s="14" t="s">
        <v>268</v>
      </c>
      <c r="C69" s="15">
        <v>16026</v>
      </c>
      <c r="D69" s="16" t="s">
        <v>269</v>
      </c>
      <c r="E69" s="17" t="s">
        <v>270</v>
      </c>
      <c r="F69" s="35" t="s">
        <v>271</v>
      </c>
      <c r="G69" s="15" t="s">
        <v>272</v>
      </c>
      <c r="I69" s="13" t="s">
        <v>24</v>
      </c>
      <c r="J69" s="14" t="s">
        <v>268</v>
      </c>
      <c r="K69" s="15">
        <v>16026</v>
      </c>
      <c r="L69" s="16" t="s">
        <v>269</v>
      </c>
      <c r="M69" s="17" t="s">
        <v>270</v>
      </c>
      <c r="N69" s="35" t="s">
        <v>271</v>
      </c>
      <c r="O69" s="15" t="s">
        <v>272</v>
      </c>
    </row>
    <row r="70" spans="1:15">
      <c r="A70" s="18" t="s">
        <v>24</v>
      </c>
      <c r="B70" s="19" t="s">
        <v>268</v>
      </c>
      <c r="C70" s="20">
        <v>16061</v>
      </c>
      <c r="D70" s="21" t="s">
        <v>273</v>
      </c>
      <c r="E70" s="22" t="s">
        <v>274</v>
      </c>
      <c r="F70" s="36" t="s">
        <v>275</v>
      </c>
      <c r="G70" s="20" t="s">
        <v>276</v>
      </c>
      <c r="I70" s="18" t="s">
        <v>24</v>
      </c>
      <c r="J70" s="19" t="s">
        <v>268</v>
      </c>
      <c r="K70" s="20">
        <v>16061</v>
      </c>
      <c r="L70" s="21" t="s">
        <v>273</v>
      </c>
      <c r="M70" s="22" t="s">
        <v>274</v>
      </c>
      <c r="N70" s="36" t="s">
        <v>275</v>
      </c>
      <c r="O70" s="20" t="s">
        <v>276</v>
      </c>
    </row>
    <row r="71" spans="1:15">
      <c r="A71" s="18" t="s">
        <v>24</v>
      </c>
      <c r="B71" s="19" t="s">
        <v>268</v>
      </c>
      <c r="C71" s="20">
        <v>16076</v>
      </c>
      <c r="D71" s="21" t="s">
        <v>277</v>
      </c>
      <c r="E71" s="22" t="s">
        <v>278</v>
      </c>
      <c r="F71" s="36" t="s">
        <v>279</v>
      </c>
      <c r="G71" s="20" t="s">
        <v>280</v>
      </c>
      <c r="I71" s="18" t="s">
        <v>24</v>
      </c>
      <c r="J71" s="19" t="s">
        <v>268</v>
      </c>
      <c r="K71" s="20">
        <v>16076</v>
      </c>
      <c r="L71" s="21" t="s">
        <v>277</v>
      </c>
      <c r="M71" s="22" t="s">
        <v>278</v>
      </c>
      <c r="N71" s="36" t="s">
        <v>279</v>
      </c>
      <c r="O71" s="20" t="s">
        <v>280</v>
      </c>
    </row>
    <row r="72" spans="1:15">
      <c r="A72" s="18" t="s">
        <v>24</v>
      </c>
      <c r="B72" s="19" t="s">
        <v>268</v>
      </c>
      <c r="C72" s="20">
        <v>16091</v>
      </c>
      <c r="D72" s="21" t="s">
        <v>281</v>
      </c>
      <c r="E72" s="22" t="s">
        <v>282</v>
      </c>
      <c r="F72" s="36" t="s">
        <v>283</v>
      </c>
      <c r="G72" s="20" t="s">
        <v>284</v>
      </c>
      <c r="I72" s="18" t="s">
        <v>24</v>
      </c>
      <c r="J72" s="19" t="s">
        <v>268</v>
      </c>
      <c r="K72" s="20">
        <v>16091</v>
      </c>
      <c r="L72" s="21" t="s">
        <v>281</v>
      </c>
      <c r="M72" s="22" t="s">
        <v>282</v>
      </c>
      <c r="N72" s="36" t="s">
        <v>283</v>
      </c>
      <c r="O72" s="20" t="s">
        <v>284</v>
      </c>
    </row>
    <row r="73" spans="1:15">
      <c r="A73" s="18" t="s">
        <v>24</v>
      </c>
      <c r="B73" s="19" t="s">
        <v>268</v>
      </c>
      <c r="C73" s="20">
        <v>16156</v>
      </c>
      <c r="D73" s="21" t="s">
        <v>285</v>
      </c>
      <c r="E73" s="22" t="s">
        <v>286</v>
      </c>
      <c r="F73" s="36" t="s">
        <v>287</v>
      </c>
      <c r="G73" s="20" t="s">
        <v>288</v>
      </c>
      <c r="I73" s="18" t="s">
        <v>24</v>
      </c>
      <c r="J73" s="19" t="s">
        <v>268</v>
      </c>
      <c r="K73" s="20">
        <v>16156</v>
      </c>
      <c r="L73" s="21" t="s">
        <v>285</v>
      </c>
      <c r="M73" s="22" t="s">
        <v>286</v>
      </c>
      <c r="N73" s="36" t="s">
        <v>287</v>
      </c>
      <c r="O73" s="20" t="s">
        <v>288</v>
      </c>
    </row>
    <row r="74" spans="1:15">
      <c r="A74" s="18" t="s">
        <v>24</v>
      </c>
      <c r="B74" s="19" t="s">
        <v>268</v>
      </c>
      <c r="C74" s="20">
        <v>16206</v>
      </c>
      <c r="D74" s="21" t="s">
        <v>289</v>
      </c>
      <c r="E74" s="22" t="s">
        <v>290</v>
      </c>
      <c r="F74" s="36" t="s">
        <v>291</v>
      </c>
      <c r="G74" s="20" t="s">
        <v>292</v>
      </c>
      <c r="I74" s="18" t="s">
        <v>24</v>
      </c>
      <c r="J74" s="19" t="s">
        <v>268</v>
      </c>
      <c r="K74" s="20">
        <v>16206</v>
      </c>
      <c r="L74" s="21" t="s">
        <v>289</v>
      </c>
      <c r="M74" s="22" t="s">
        <v>290</v>
      </c>
      <c r="N74" s="36" t="s">
        <v>291</v>
      </c>
      <c r="O74" s="20" t="s">
        <v>292</v>
      </c>
    </row>
    <row r="75" spans="1:15">
      <c r="A75" s="18" t="s">
        <v>24</v>
      </c>
      <c r="B75" s="19" t="s">
        <v>268</v>
      </c>
      <c r="C75" s="20">
        <v>16217</v>
      </c>
      <c r="D75" s="21" t="s">
        <v>293</v>
      </c>
      <c r="E75" s="22" t="s">
        <v>294</v>
      </c>
      <c r="F75" s="36" t="s">
        <v>295</v>
      </c>
      <c r="G75" s="20" t="s">
        <v>296</v>
      </c>
      <c r="I75" s="18" t="s">
        <v>24</v>
      </c>
      <c r="J75" s="19" t="s">
        <v>268</v>
      </c>
      <c r="K75" s="20">
        <v>16217</v>
      </c>
      <c r="L75" s="21" t="s">
        <v>293</v>
      </c>
      <c r="M75" s="22" t="s">
        <v>294</v>
      </c>
      <c r="N75" s="36" t="s">
        <v>295</v>
      </c>
      <c r="O75" s="20" t="s">
        <v>296</v>
      </c>
    </row>
    <row r="76" spans="1:15">
      <c r="A76" s="18" t="s">
        <v>24</v>
      </c>
      <c r="B76" s="19" t="s">
        <v>268</v>
      </c>
      <c r="C76" s="20">
        <v>16252</v>
      </c>
      <c r="D76" s="21" t="s">
        <v>297</v>
      </c>
      <c r="E76" s="22" t="s">
        <v>298</v>
      </c>
      <c r="F76" s="36" t="s">
        <v>299</v>
      </c>
      <c r="G76" s="20" t="s">
        <v>300</v>
      </c>
      <c r="I76" s="18" t="s">
        <v>24</v>
      </c>
      <c r="J76" s="19" t="s">
        <v>268</v>
      </c>
      <c r="K76" s="20">
        <v>16252</v>
      </c>
      <c r="L76" s="21" t="s">
        <v>297</v>
      </c>
      <c r="M76" s="22" t="s">
        <v>298</v>
      </c>
      <c r="N76" s="36" t="s">
        <v>299</v>
      </c>
      <c r="O76" s="20" t="s">
        <v>300</v>
      </c>
    </row>
    <row r="77" spans="1:15">
      <c r="A77" s="18" t="s">
        <v>24</v>
      </c>
      <c r="B77" s="19" t="s">
        <v>268</v>
      </c>
      <c r="C77" s="20">
        <v>16281</v>
      </c>
      <c r="D77" s="21" t="s">
        <v>301</v>
      </c>
      <c r="E77" s="22" t="s">
        <v>302</v>
      </c>
      <c r="F77" s="36" t="s">
        <v>303</v>
      </c>
      <c r="G77" s="20" t="s">
        <v>304</v>
      </c>
      <c r="I77" s="18" t="s">
        <v>24</v>
      </c>
      <c r="J77" s="19" t="s">
        <v>268</v>
      </c>
      <c r="K77" s="20">
        <v>16281</v>
      </c>
      <c r="L77" s="21" t="s">
        <v>301</v>
      </c>
      <c r="M77" s="22" t="s">
        <v>302</v>
      </c>
      <c r="N77" s="36" t="s">
        <v>303</v>
      </c>
      <c r="O77" s="20" t="s">
        <v>304</v>
      </c>
    </row>
    <row r="78" spans="1:15">
      <c r="A78" s="18" t="s">
        <v>24</v>
      </c>
      <c r="B78" s="19" t="s">
        <v>268</v>
      </c>
      <c r="C78" s="20">
        <v>16286</v>
      </c>
      <c r="D78" s="21" t="s">
        <v>305</v>
      </c>
      <c r="E78" s="22" t="s">
        <v>306</v>
      </c>
      <c r="F78" s="36" t="s">
        <v>307</v>
      </c>
      <c r="G78" s="20" t="s">
        <v>308</v>
      </c>
      <c r="I78" s="18" t="s">
        <v>24</v>
      </c>
      <c r="J78" s="19" t="s">
        <v>268</v>
      </c>
      <c r="K78" s="20">
        <v>16286</v>
      </c>
      <c r="L78" s="21" t="s">
        <v>305</v>
      </c>
      <c r="M78" s="22" t="s">
        <v>306</v>
      </c>
      <c r="N78" s="36" t="s">
        <v>307</v>
      </c>
      <c r="O78" s="20" t="s">
        <v>308</v>
      </c>
    </row>
    <row r="79" spans="1:15">
      <c r="A79" s="23" t="s">
        <v>24</v>
      </c>
      <c r="B79" s="24" t="s">
        <v>268</v>
      </c>
      <c r="C79" s="25">
        <v>16321</v>
      </c>
      <c r="D79" s="26" t="s">
        <v>309</v>
      </c>
      <c r="E79" s="27" t="s">
        <v>310</v>
      </c>
      <c r="F79" s="37" t="s">
        <v>311</v>
      </c>
      <c r="G79" s="25" t="s">
        <v>312</v>
      </c>
      <c r="I79" s="23" t="s">
        <v>24</v>
      </c>
      <c r="J79" s="24" t="s">
        <v>268</v>
      </c>
      <c r="K79" s="25">
        <v>16321</v>
      </c>
      <c r="L79" s="26" t="s">
        <v>309</v>
      </c>
      <c r="M79" s="27" t="s">
        <v>310</v>
      </c>
      <c r="N79" s="37" t="s">
        <v>311</v>
      </c>
      <c r="O79" s="25" t="s">
        <v>312</v>
      </c>
    </row>
    <row r="80" spans="1:15">
      <c r="A80" s="13" t="s">
        <v>24</v>
      </c>
      <c r="B80" s="14" t="s">
        <v>313</v>
      </c>
      <c r="C80" s="15">
        <v>17036</v>
      </c>
      <c r="D80" s="16" t="s">
        <v>314</v>
      </c>
      <c r="E80" s="17" t="s">
        <v>315</v>
      </c>
      <c r="F80" s="35" t="s">
        <v>316</v>
      </c>
      <c r="G80" s="15" t="s">
        <v>317</v>
      </c>
      <c r="I80" s="13" t="s">
        <v>24</v>
      </c>
      <c r="J80" s="14" t="s">
        <v>313</v>
      </c>
      <c r="K80" s="15">
        <v>17036</v>
      </c>
      <c r="L80" s="16" t="s">
        <v>314</v>
      </c>
      <c r="M80" s="17" t="s">
        <v>315</v>
      </c>
      <c r="N80" s="35" t="s">
        <v>316</v>
      </c>
      <c r="O80" s="15" t="s">
        <v>317</v>
      </c>
    </row>
    <row r="81" spans="1:15">
      <c r="A81" s="18" t="s">
        <v>24</v>
      </c>
      <c r="B81" s="19" t="s">
        <v>313</v>
      </c>
      <c r="C81" s="20">
        <v>17076</v>
      </c>
      <c r="D81" s="21" t="s">
        <v>318</v>
      </c>
      <c r="E81" s="22" t="s">
        <v>319</v>
      </c>
      <c r="F81" s="36" t="s">
        <v>320</v>
      </c>
      <c r="G81" s="20" t="s">
        <v>321</v>
      </c>
      <c r="I81" s="18" t="s">
        <v>24</v>
      </c>
      <c r="J81" s="19" t="s">
        <v>313</v>
      </c>
      <c r="K81" s="20">
        <v>17076</v>
      </c>
      <c r="L81" s="21" t="s">
        <v>318</v>
      </c>
      <c r="M81" s="22" t="s">
        <v>319</v>
      </c>
      <c r="N81" s="36" t="s">
        <v>320</v>
      </c>
      <c r="O81" s="20" t="s">
        <v>321</v>
      </c>
    </row>
    <row r="82" spans="1:15">
      <c r="A82" s="18" t="s">
        <v>24</v>
      </c>
      <c r="B82" s="19" t="s">
        <v>313</v>
      </c>
      <c r="C82" s="20">
        <v>17091</v>
      </c>
      <c r="D82" s="21" t="s">
        <v>322</v>
      </c>
      <c r="E82" s="22" t="s">
        <v>323</v>
      </c>
      <c r="F82" s="36" t="s">
        <v>324</v>
      </c>
      <c r="G82" s="20" t="s">
        <v>325</v>
      </c>
      <c r="I82" s="18" t="s">
        <v>24</v>
      </c>
      <c r="J82" s="19" t="s">
        <v>313</v>
      </c>
      <c r="K82" s="20">
        <v>17091</v>
      </c>
      <c r="L82" s="21" t="s">
        <v>322</v>
      </c>
      <c r="M82" s="22" t="s">
        <v>323</v>
      </c>
      <c r="N82" s="36" t="s">
        <v>324</v>
      </c>
      <c r="O82" s="20" t="s">
        <v>325</v>
      </c>
    </row>
    <row r="83" spans="1:15">
      <c r="A83" s="18" t="s">
        <v>24</v>
      </c>
      <c r="B83" s="19" t="s">
        <v>313</v>
      </c>
      <c r="C83" s="20">
        <v>17112</v>
      </c>
      <c r="D83" s="21" t="s">
        <v>326</v>
      </c>
      <c r="E83" s="22" t="s">
        <v>327</v>
      </c>
      <c r="F83" s="36" t="s">
        <v>328</v>
      </c>
      <c r="G83" s="20" t="s">
        <v>329</v>
      </c>
      <c r="I83" s="18" t="s">
        <v>24</v>
      </c>
      <c r="J83" s="19" t="s">
        <v>313</v>
      </c>
      <c r="K83" s="20">
        <v>17112</v>
      </c>
      <c r="L83" s="21" t="s">
        <v>326</v>
      </c>
      <c r="M83" s="22" t="s">
        <v>327</v>
      </c>
      <c r="N83" s="36" t="s">
        <v>328</v>
      </c>
      <c r="O83" s="20" t="s">
        <v>329</v>
      </c>
    </row>
    <row r="84" spans="1:15">
      <c r="A84" s="18" t="s">
        <v>24</v>
      </c>
      <c r="B84" s="19" t="s">
        <v>313</v>
      </c>
      <c r="C84" s="20">
        <v>17166</v>
      </c>
      <c r="D84" s="21" t="s">
        <v>330</v>
      </c>
      <c r="E84" s="22" t="s">
        <v>331</v>
      </c>
      <c r="F84" s="36" t="s">
        <v>332</v>
      </c>
      <c r="G84" s="20" t="s">
        <v>333</v>
      </c>
      <c r="I84" s="18" t="s">
        <v>24</v>
      </c>
      <c r="J84" s="19" t="s">
        <v>313</v>
      </c>
      <c r="K84" s="20">
        <v>17166</v>
      </c>
      <c r="L84" s="21" t="s">
        <v>330</v>
      </c>
      <c r="M84" s="22" t="s">
        <v>331</v>
      </c>
      <c r="N84" s="36" t="s">
        <v>332</v>
      </c>
      <c r="O84" s="20" t="s">
        <v>333</v>
      </c>
    </row>
    <row r="85" spans="1:15">
      <c r="A85" s="18" t="s">
        <v>24</v>
      </c>
      <c r="B85" s="19" t="s">
        <v>313</v>
      </c>
      <c r="C85" s="20">
        <v>17196</v>
      </c>
      <c r="D85" s="21" t="s">
        <v>334</v>
      </c>
      <c r="E85" s="22" t="s">
        <v>335</v>
      </c>
      <c r="F85" s="36" t="s">
        <v>336</v>
      </c>
      <c r="G85" s="20" t="s">
        <v>337</v>
      </c>
      <c r="I85" s="18" t="s">
        <v>24</v>
      </c>
      <c r="J85" s="19" t="s">
        <v>313</v>
      </c>
      <c r="K85" s="20">
        <v>17196</v>
      </c>
      <c r="L85" s="21" t="s">
        <v>334</v>
      </c>
      <c r="M85" s="22" t="s">
        <v>335</v>
      </c>
      <c r="N85" s="36" t="s">
        <v>336</v>
      </c>
      <c r="O85" s="20" t="s">
        <v>337</v>
      </c>
    </row>
    <row r="86" spans="1:15">
      <c r="A86" s="18" t="s">
        <v>24</v>
      </c>
      <c r="B86" s="19" t="s">
        <v>313</v>
      </c>
      <c r="C86" s="20">
        <v>17246</v>
      </c>
      <c r="D86" s="21" t="s">
        <v>338</v>
      </c>
      <c r="E86" s="22" t="s">
        <v>339</v>
      </c>
      <c r="F86" s="36" t="s">
        <v>340</v>
      </c>
      <c r="G86" s="20" t="s">
        <v>341</v>
      </c>
      <c r="I86" s="18" t="s">
        <v>24</v>
      </c>
      <c r="J86" s="19" t="s">
        <v>313</v>
      </c>
      <c r="K86" s="20">
        <v>17246</v>
      </c>
      <c r="L86" s="21" t="s">
        <v>338</v>
      </c>
      <c r="M86" s="22" t="s">
        <v>339</v>
      </c>
      <c r="N86" s="36" t="s">
        <v>340</v>
      </c>
      <c r="O86" s="20" t="s">
        <v>341</v>
      </c>
    </row>
    <row r="87" spans="1:15">
      <c r="A87" s="18" t="s">
        <v>24</v>
      </c>
      <c r="B87" s="19" t="s">
        <v>313</v>
      </c>
      <c r="C87" s="20">
        <v>17306</v>
      </c>
      <c r="D87" s="21" t="s">
        <v>343</v>
      </c>
      <c r="E87" s="22" t="s">
        <v>344</v>
      </c>
      <c r="F87" s="36" t="s">
        <v>345</v>
      </c>
      <c r="G87" s="20" t="s">
        <v>346</v>
      </c>
      <c r="I87" s="18" t="s">
        <v>24</v>
      </c>
      <c r="J87" s="19" t="s">
        <v>313</v>
      </c>
      <c r="K87" s="20">
        <v>17306</v>
      </c>
      <c r="L87" s="21" t="s">
        <v>343</v>
      </c>
      <c r="M87" s="22" t="s">
        <v>344</v>
      </c>
      <c r="N87" s="36" t="s">
        <v>345</v>
      </c>
      <c r="O87" s="20" t="s">
        <v>346</v>
      </c>
    </row>
    <row r="88" spans="1:15">
      <c r="A88" s="18" t="s">
        <v>24</v>
      </c>
      <c r="B88" s="19" t="s">
        <v>313</v>
      </c>
      <c r="C88" s="20">
        <v>17316</v>
      </c>
      <c r="D88" s="21" t="s">
        <v>347</v>
      </c>
      <c r="E88" s="22" t="s">
        <v>348</v>
      </c>
      <c r="F88" s="36" t="s">
        <v>349</v>
      </c>
      <c r="G88" s="20" t="s">
        <v>350</v>
      </c>
      <c r="I88" s="18" t="s">
        <v>24</v>
      </c>
      <c r="J88" s="19" t="s">
        <v>313</v>
      </c>
      <c r="K88" s="20">
        <v>17316</v>
      </c>
      <c r="L88" s="21" t="s">
        <v>347</v>
      </c>
      <c r="M88" s="22" t="s">
        <v>348</v>
      </c>
      <c r="N88" s="36" t="s">
        <v>349</v>
      </c>
      <c r="O88" s="20" t="s">
        <v>350</v>
      </c>
    </row>
    <row r="89" spans="1:15">
      <c r="A89" s="18" t="s">
        <v>24</v>
      </c>
      <c r="B89" s="19" t="s">
        <v>313</v>
      </c>
      <c r="C89" s="20">
        <v>17341</v>
      </c>
      <c r="D89" s="21" t="s">
        <v>351</v>
      </c>
      <c r="E89" s="22" t="s">
        <v>352</v>
      </c>
      <c r="F89" s="36" t="s">
        <v>353</v>
      </c>
      <c r="G89" s="20" t="s">
        <v>354</v>
      </c>
      <c r="I89" s="18" t="s">
        <v>24</v>
      </c>
      <c r="J89" s="19" t="s">
        <v>313</v>
      </c>
      <c r="K89" s="20">
        <v>17341</v>
      </c>
      <c r="L89" s="21" t="s">
        <v>351</v>
      </c>
      <c r="M89" s="22" t="s">
        <v>352</v>
      </c>
      <c r="N89" s="36" t="s">
        <v>353</v>
      </c>
      <c r="O89" s="20" t="s">
        <v>354</v>
      </c>
    </row>
    <row r="90" spans="1:15">
      <c r="A90" s="18" t="s">
        <v>24</v>
      </c>
      <c r="B90" s="19" t="s">
        <v>313</v>
      </c>
      <c r="C90" s="20">
        <v>17351</v>
      </c>
      <c r="D90" s="21" t="s">
        <v>355</v>
      </c>
      <c r="E90" s="22" t="s">
        <v>356</v>
      </c>
      <c r="F90" s="36" t="s">
        <v>357</v>
      </c>
      <c r="G90" s="20" t="s">
        <v>358</v>
      </c>
      <c r="I90" s="18" t="s">
        <v>24</v>
      </c>
      <c r="J90" s="19" t="s">
        <v>313</v>
      </c>
      <c r="K90" s="20">
        <v>17351</v>
      </c>
      <c r="L90" s="21" t="s">
        <v>355</v>
      </c>
      <c r="M90" s="22" t="s">
        <v>356</v>
      </c>
      <c r="N90" s="36" t="s">
        <v>357</v>
      </c>
      <c r="O90" s="20" t="s">
        <v>358</v>
      </c>
    </row>
    <row r="91" spans="1:15">
      <c r="A91" s="18" t="s">
        <v>24</v>
      </c>
      <c r="B91" s="19" t="s">
        <v>313</v>
      </c>
      <c r="C91" s="20">
        <v>17482</v>
      </c>
      <c r="D91" s="21" t="s">
        <v>359</v>
      </c>
      <c r="E91" s="22" t="s">
        <v>360</v>
      </c>
      <c r="F91" s="36" t="s">
        <v>361</v>
      </c>
      <c r="G91" s="20" t="s">
        <v>362</v>
      </c>
      <c r="I91" s="18" t="s">
        <v>24</v>
      </c>
      <c r="J91" s="19" t="s">
        <v>313</v>
      </c>
      <c r="K91" s="20">
        <v>17482</v>
      </c>
      <c r="L91" s="21" t="s">
        <v>359</v>
      </c>
      <c r="M91" s="22" t="s">
        <v>360</v>
      </c>
      <c r="N91" s="36" t="s">
        <v>361</v>
      </c>
      <c r="O91" s="20" t="s">
        <v>362</v>
      </c>
    </row>
    <row r="92" spans="1:15">
      <c r="A92" s="18" t="s">
        <v>24</v>
      </c>
      <c r="B92" s="19" t="s">
        <v>313</v>
      </c>
      <c r="C92" s="20">
        <v>17501</v>
      </c>
      <c r="D92" s="21" t="s">
        <v>363</v>
      </c>
      <c r="E92" s="22" t="s">
        <v>364</v>
      </c>
      <c r="F92" s="36" t="s">
        <v>365</v>
      </c>
      <c r="G92" s="20" t="s">
        <v>366</v>
      </c>
      <c r="I92" s="18" t="s">
        <v>24</v>
      </c>
      <c r="J92" s="19" t="s">
        <v>313</v>
      </c>
      <c r="K92" s="20">
        <v>17501</v>
      </c>
      <c r="L92" s="21" t="s">
        <v>363</v>
      </c>
      <c r="M92" s="22" t="s">
        <v>364</v>
      </c>
      <c r="N92" s="36" t="s">
        <v>365</v>
      </c>
      <c r="O92" s="20" t="s">
        <v>366</v>
      </c>
    </row>
    <row r="93" spans="1:15">
      <c r="A93" s="18" t="s">
        <v>24</v>
      </c>
      <c r="B93" s="19" t="s">
        <v>313</v>
      </c>
      <c r="C93" s="20">
        <v>17521</v>
      </c>
      <c r="D93" s="21" t="s">
        <v>367</v>
      </c>
      <c r="E93" s="22" t="s">
        <v>368</v>
      </c>
      <c r="F93" s="36" t="s">
        <v>369</v>
      </c>
      <c r="G93" s="20" t="s">
        <v>370</v>
      </c>
      <c r="I93" s="18" t="s">
        <v>24</v>
      </c>
      <c r="J93" s="19" t="s">
        <v>313</v>
      </c>
      <c r="K93" s="20">
        <v>17521</v>
      </c>
      <c r="L93" s="21" t="s">
        <v>367</v>
      </c>
      <c r="M93" s="22" t="s">
        <v>368</v>
      </c>
      <c r="N93" s="36" t="s">
        <v>369</v>
      </c>
      <c r="O93" s="20" t="s">
        <v>370</v>
      </c>
    </row>
    <row r="94" spans="1:15">
      <c r="A94" s="18" t="s">
        <v>24</v>
      </c>
      <c r="B94" s="19" t="s">
        <v>313</v>
      </c>
      <c r="C94" s="20">
        <v>17546</v>
      </c>
      <c r="D94" s="21" t="s">
        <v>371</v>
      </c>
      <c r="E94" s="22" t="s">
        <v>372</v>
      </c>
      <c r="F94" s="36" t="s">
        <v>373</v>
      </c>
      <c r="G94" s="20" t="s">
        <v>374</v>
      </c>
      <c r="I94" s="18" t="s">
        <v>24</v>
      </c>
      <c r="J94" s="19" t="s">
        <v>313</v>
      </c>
      <c r="K94" s="20">
        <v>17546</v>
      </c>
      <c r="L94" s="21" t="s">
        <v>371</v>
      </c>
      <c r="M94" s="22" t="s">
        <v>372</v>
      </c>
      <c r="N94" s="36" t="s">
        <v>373</v>
      </c>
      <c r="O94" s="20" t="s">
        <v>374</v>
      </c>
    </row>
    <row r="95" spans="1:15">
      <c r="A95" s="18" t="s">
        <v>24</v>
      </c>
      <c r="B95" s="19" t="s">
        <v>313</v>
      </c>
      <c r="C95" s="20">
        <v>17561</v>
      </c>
      <c r="D95" s="21" t="s">
        <v>376</v>
      </c>
      <c r="E95" s="22" t="s">
        <v>377</v>
      </c>
      <c r="F95" s="36" t="s">
        <v>378</v>
      </c>
      <c r="G95" s="20" t="s">
        <v>379</v>
      </c>
      <c r="I95" s="18" t="s">
        <v>24</v>
      </c>
      <c r="J95" s="19" t="s">
        <v>313</v>
      </c>
      <c r="K95" s="20">
        <v>17561</v>
      </c>
      <c r="L95" s="21" t="s">
        <v>376</v>
      </c>
      <c r="M95" s="22" t="s">
        <v>377</v>
      </c>
      <c r="N95" s="36" t="s">
        <v>378</v>
      </c>
      <c r="O95" s="20" t="s">
        <v>379</v>
      </c>
    </row>
    <row r="96" spans="1:15">
      <c r="A96" s="18" t="s">
        <v>24</v>
      </c>
      <c r="B96" s="19" t="s">
        <v>313</v>
      </c>
      <c r="C96" s="20">
        <v>17596</v>
      </c>
      <c r="D96" s="21" t="s">
        <v>380</v>
      </c>
      <c r="E96" s="22" t="s">
        <v>381</v>
      </c>
      <c r="F96" s="36" t="s">
        <v>382</v>
      </c>
      <c r="G96" s="20" t="s">
        <v>383</v>
      </c>
      <c r="I96" s="18" t="s">
        <v>24</v>
      </c>
      <c r="J96" s="19" t="s">
        <v>313</v>
      </c>
      <c r="K96" s="20">
        <v>17596</v>
      </c>
      <c r="L96" s="21" t="s">
        <v>380</v>
      </c>
      <c r="M96" s="22" t="s">
        <v>381</v>
      </c>
      <c r="N96" s="36" t="s">
        <v>382</v>
      </c>
      <c r="O96" s="20" t="s">
        <v>383</v>
      </c>
    </row>
    <row r="97" spans="1:15">
      <c r="A97" s="18" t="s">
        <v>24</v>
      </c>
      <c r="B97" s="19" t="s">
        <v>313</v>
      </c>
      <c r="C97" s="20">
        <v>17607</v>
      </c>
      <c r="D97" s="21" t="s">
        <v>384</v>
      </c>
      <c r="E97" s="22" t="s">
        <v>385</v>
      </c>
      <c r="F97" s="36" t="s">
        <v>386</v>
      </c>
      <c r="G97" s="20" t="s">
        <v>387</v>
      </c>
      <c r="I97" s="18" t="s">
        <v>24</v>
      </c>
      <c r="J97" s="19" t="s">
        <v>313</v>
      </c>
      <c r="K97" s="20">
        <v>17607</v>
      </c>
      <c r="L97" s="21" t="s">
        <v>384</v>
      </c>
      <c r="M97" s="22" t="s">
        <v>385</v>
      </c>
      <c r="N97" s="36" t="s">
        <v>386</v>
      </c>
      <c r="O97" s="20" t="s">
        <v>387</v>
      </c>
    </row>
    <row r="98" spans="1:15">
      <c r="A98" s="18" t="s">
        <v>24</v>
      </c>
      <c r="B98" s="19" t="s">
        <v>313</v>
      </c>
      <c r="C98" s="20">
        <v>17631</v>
      </c>
      <c r="D98" s="21" t="s">
        <v>388</v>
      </c>
      <c r="E98" s="22" t="s">
        <v>389</v>
      </c>
      <c r="F98" s="36" t="s">
        <v>390</v>
      </c>
      <c r="G98" s="20" t="s">
        <v>391</v>
      </c>
      <c r="I98" s="18" t="s">
        <v>24</v>
      </c>
      <c r="J98" s="19" t="s">
        <v>313</v>
      </c>
      <c r="K98" s="20">
        <v>17631</v>
      </c>
      <c r="L98" s="21" t="s">
        <v>388</v>
      </c>
      <c r="M98" s="22" t="s">
        <v>389</v>
      </c>
      <c r="N98" s="36" t="s">
        <v>390</v>
      </c>
      <c r="O98" s="20" t="s">
        <v>391</v>
      </c>
    </row>
    <row r="99" spans="1:15">
      <c r="A99" s="23" t="s">
        <v>24</v>
      </c>
      <c r="B99" s="24" t="s">
        <v>313</v>
      </c>
      <c r="C99" s="25">
        <v>17717</v>
      </c>
      <c r="D99" s="26" t="s">
        <v>392</v>
      </c>
      <c r="E99" s="27" t="s">
        <v>393</v>
      </c>
      <c r="F99" s="37" t="s">
        <v>394</v>
      </c>
      <c r="G99" s="25" t="s">
        <v>395</v>
      </c>
      <c r="I99" s="23" t="s">
        <v>24</v>
      </c>
      <c r="J99" s="24" t="s">
        <v>313</v>
      </c>
      <c r="K99" s="25">
        <v>17717</v>
      </c>
      <c r="L99" s="26" t="s">
        <v>392</v>
      </c>
      <c r="M99" s="27" t="s">
        <v>393</v>
      </c>
      <c r="N99" s="37" t="s">
        <v>394</v>
      </c>
      <c r="O99" s="25" t="s">
        <v>395</v>
      </c>
    </row>
    <row r="100" spans="1:15">
      <c r="A100" s="13" t="s">
        <v>24</v>
      </c>
      <c r="B100" s="14" t="s">
        <v>396</v>
      </c>
      <c r="C100" s="15">
        <v>18038</v>
      </c>
      <c r="D100" s="16" t="s">
        <v>397</v>
      </c>
      <c r="E100" s="17" t="s">
        <v>398</v>
      </c>
      <c r="F100" s="35" t="s">
        <v>399</v>
      </c>
      <c r="G100" s="15" t="s">
        <v>400</v>
      </c>
      <c r="I100" s="13" t="s">
        <v>24</v>
      </c>
      <c r="J100" s="14" t="s">
        <v>396</v>
      </c>
      <c r="K100" s="15">
        <v>18038</v>
      </c>
      <c r="L100" s="16" t="s">
        <v>397</v>
      </c>
      <c r="M100" s="17" t="s">
        <v>398</v>
      </c>
      <c r="N100" s="35" t="s">
        <v>399</v>
      </c>
      <c r="O100" s="15" t="s">
        <v>400</v>
      </c>
    </row>
    <row r="101" spans="1:15">
      <c r="A101" s="18" t="s">
        <v>24</v>
      </c>
      <c r="B101" s="19" t="s">
        <v>396</v>
      </c>
      <c r="C101" s="20">
        <v>18136</v>
      </c>
      <c r="D101" s="21" t="s">
        <v>401</v>
      </c>
      <c r="E101" s="22" t="s">
        <v>84</v>
      </c>
      <c r="F101" s="36" t="s">
        <v>85</v>
      </c>
      <c r="G101" s="20" t="s">
        <v>402</v>
      </c>
      <c r="I101" s="18" t="s">
        <v>24</v>
      </c>
      <c r="J101" s="19" t="s">
        <v>396</v>
      </c>
      <c r="K101" s="20">
        <v>18136</v>
      </c>
      <c r="L101" s="21" t="s">
        <v>401</v>
      </c>
      <c r="M101" s="22" t="s">
        <v>84</v>
      </c>
      <c r="N101" s="36" t="s">
        <v>85</v>
      </c>
      <c r="O101" s="20" t="s">
        <v>402</v>
      </c>
    </row>
    <row r="102" spans="1:15">
      <c r="A102" s="18" t="s">
        <v>24</v>
      </c>
      <c r="B102" s="19" t="s">
        <v>396</v>
      </c>
      <c r="C102" s="20">
        <v>18161</v>
      </c>
      <c r="D102" s="21" t="s">
        <v>403</v>
      </c>
      <c r="E102" s="22" t="s">
        <v>404</v>
      </c>
      <c r="F102" s="36" t="s">
        <v>405</v>
      </c>
      <c r="G102" s="20" t="s">
        <v>406</v>
      </c>
      <c r="I102" s="18" t="s">
        <v>24</v>
      </c>
      <c r="J102" s="19" t="s">
        <v>396</v>
      </c>
      <c r="K102" s="20">
        <v>18161</v>
      </c>
      <c r="L102" s="21" t="s">
        <v>403</v>
      </c>
      <c r="M102" s="22" t="s">
        <v>404</v>
      </c>
      <c r="N102" s="36" t="s">
        <v>405</v>
      </c>
      <c r="O102" s="20" t="s">
        <v>406</v>
      </c>
    </row>
    <row r="103" spans="1:15">
      <c r="A103" s="18" t="s">
        <v>24</v>
      </c>
      <c r="B103" s="19" t="s">
        <v>396</v>
      </c>
      <c r="C103" s="20">
        <v>18171</v>
      </c>
      <c r="D103" s="21" t="s">
        <v>407</v>
      </c>
      <c r="E103" s="22" t="s">
        <v>408</v>
      </c>
      <c r="F103" s="36" t="s">
        <v>409</v>
      </c>
      <c r="G103" s="20" t="s">
        <v>410</v>
      </c>
      <c r="I103" s="18" t="s">
        <v>24</v>
      </c>
      <c r="J103" s="19" t="s">
        <v>396</v>
      </c>
      <c r="K103" s="20">
        <v>18171</v>
      </c>
      <c r="L103" s="21" t="s">
        <v>407</v>
      </c>
      <c r="M103" s="22" t="s">
        <v>408</v>
      </c>
      <c r="N103" s="36" t="s">
        <v>409</v>
      </c>
      <c r="O103" s="20" t="s">
        <v>410</v>
      </c>
    </row>
    <row r="104" spans="1:15">
      <c r="A104" s="18" t="s">
        <v>24</v>
      </c>
      <c r="B104" s="19" t="s">
        <v>396</v>
      </c>
      <c r="C104" s="20">
        <v>18256</v>
      </c>
      <c r="D104" s="21" t="s">
        <v>411</v>
      </c>
      <c r="E104" s="22" t="s">
        <v>412</v>
      </c>
      <c r="F104" s="36" t="s">
        <v>413</v>
      </c>
      <c r="G104" s="20" t="s">
        <v>414</v>
      </c>
      <c r="I104" s="18" t="s">
        <v>24</v>
      </c>
      <c r="J104" s="19" t="s">
        <v>396</v>
      </c>
      <c r="K104" s="20">
        <v>18256</v>
      </c>
      <c r="L104" s="21" t="s">
        <v>411</v>
      </c>
      <c r="M104" s="22" t="s">
        <v>412</v>
      </c>
      <c r="N104" s="36" t="s">
        <v>413</v>
      </c>
      <c r="O104" s="20" t="s">
        <v>414</v>
      </c>
    </row>
    <row r="105" spans="1:15">
      <c r="A105" s="18" t="s">
        <v>24</v>
      </c>
      <c r="B105" s="19" t="s">
        <v>396</v>
      </c>
      <c r="C105" s="20">
        <v>18273</v>
      </c>
      <c r="D105" s="21" t="s">
        <v>396</v>
      </c>
      <c r="E105" s="22" t="s">
        <v>415</v>
      </c>
      <c r="F105" s="36" t="s">
        <v>416</v>
      </c>
      <c r="G105" s="20" t="s">
        <v>417</v>
      </c>
      <c r="I105" s="18" t="s">
        <v>24</v>
      </c>
      <c r="J105" s="19" t="s">
        <v>396</v>
      </c>
      <c r="K105" s="20">
        <v>18273</v>
      </c>
      <c r="L105" s="21" t="s">
        <v>396</v>
      </c>
      <c r="M105" s="22" t="s">
        <v>415</v>
      </c>
      <c r="N105" s="36" t="s">
        <v>416</v>
      </c>
      <c r="O105" s="20" t="s">
        <v>417</v>
      </c>
    </row>
    <row r="106" spans="1:15">
      <c r="A106" s="18" t="s">
        <v>24</v>
      </c>
      <c r="B106" s="19" t="s">
        <v>396</v>
      </c>
      <c r="C106" s="20">
        <v>18281</v>
      </c>
      <c r="D106" s="21" t="s">
        <v>418</v>
      </c>
      <c r="E106" s="22" t="s">
        <v>419</v>
      </c>
      <c r="F106" s="36" t="s">
        <v>420</v>
      </c>
      <c r="G106" s="20" t="s">
        <v>421</v>
      </c>
      <c r="I106" s="18" t="s">
        <v>24</v>
      </c>
      <c r="J106" s="19" t="s">
        <v>396</v>
      </c>
      <c r="K106" s="20">
        <v>18281</v>
      </c>
      <c r="L106" s="21" t="s">
        <v>418</v>
      </c>
      <c r="M106" s="22" t="s">
        <v>419</v>
      </c>
      <c r="N106" s="36" t="s">
        <v>420</v>
      </c>
      <c r="O106" s="20" t="s">
        <v>421</v>
      </c>
    </row>
    <row r="107" spans="1:15">
      <c r="A107" s="23" t="s">
        <v>24</v>
      </c>
      <c r="B107" s="24" t="s">
        <v>396</v>
      </c>
      <c r="C107" s="25">
        <v>18311</v>
      </c>
      <c r="D107" s="26" t="s">
        <v>422</v>
      </c>
      <c r="E107" s="27" t="s">
        <v>423</v>
      </c>
      <c r="F107" s="37" t="s">
        <v>424</v>
      </c>
      <c r="G107" s="25" t="s">
        <v>425</v>
      </c>
      <c r="I107" s="23" t="s">
        <v>24</v>
      </c>
      <c r="J107" s="24" t="s">
        <v>396</v>
      </c>
      <c r="K107" s="25">
        <v>18311</v>
      </c>
      <c r="L107" s="26" t="s">
        <v>422</v>
      </c>
      <c r="M107" s="27" t="s">
        <v>423</v>
      </c>
      <c r="N107" s="37" t="s">
        <v>424</v>
      </c>
      <c r="O107" s="25" t="s">
        <v>425</v>
      </c>
    </row>
    <row r="108" spans="1:15">
      <c r="A108" s="13" t="s">
        <v>24</v>
      </c>
      <c r="B108" s="14" t="s">
        <v>426</v>
      </c>
      <c r="C108" s="15">
        <v>19021</v>
      </c>
      <c r="D108" s="16" t="s">
        <v>427</v>
      </c>
      <c r="E108" s="17" t="s">
        <v>428</v>
      </c>
      <c r="F108" s="35" t="s">
        <v>429</v>
      </c>
      <c r="G108" s="15" t="s">
        <v>430</v>
      </c>
      <c r="I108" s="13" t="s">
        <v>24</v>
      </c>
      <c r="J108" s="14" t="s">
        <v>426</v>
      </c>
      <c r="K108" s="15">
        <v>19021</v>
      </c>
      <c r="L108" s="16" t="s">
        <v>427</v>
      </c>
      <c r="M108" s="17" t="s">
        <v>428</v>
      </c>
      <c r="N108" s="35" t="s">
        <v>429</v>
      </c>
      <c r="O108" s="15" t="s">
        <v>430</v>
      </c>
    </row>
    <row r="109" spans="1:15">
      <c r="A109" s="18" t="s">
        <v>24</v>
      </c>
      <c r="B109" s="19" t="s">
        <v>426</v>
      </c>
      <c r="C109" s="20">
        <v>19051</v>
      </c>
      <c r="D109" s="21" t="s">
        <v>431</v>
      </c>
      <c r="E109" s="22" t="s">
        <v>432</v>
      </c>
      <c r="F109" s="36" t="s">
        <v>433</v>
      </c>
      <c r="G109" s="20" t="s">
        <v>434</v>
      </c>
      <c r="I109" s="18" t="s">
        <v>24</v>
      </c>
      <c r="J109" s="19" t="s">
        <v>426</v>
      </c>
      <c r="K109" s="20">
        <v>19051</v>
      </c>
      <c r="L109" s="21" t="s">
        <v>431</v>
      </c>
      <c r="M109" s="22" t="s">
        <v>432</v>
      </c>
      <c r="N109" s="36" t="s">
        <v>433</v>
      </c>
      <c r="O109" s="20" t="s">
        <v>434</v>
      </c>
    </row>
    <row r="110" spans="1:15">
      <c r="A110" s="18" t="s">
        <v>24</v>
      </c>
      <c r="B110" s="19" t="s">
        <v>426</v>
      </c>
      <c r="C110" s="20">
        <v>19076</v>
      </c>
      <c r="D110" s="21" t="s">
        <v>435</v>
      </c>
      <c r="E110" s="22" t="s">
        <v>436</v>
      </c>
      <c r="F110" s="36" t="s">
        <v>437</v>
      </c>
      <c r="G110" s="20" t="s">
        <v>438</v>
      </c>
      <c r="I110" s="18" t="s">
        <v>24</v>
      </c>
      <c r="J110" s="19" t="s">
        <v>426</v>
      </c>
      <c r="K110" s="20">
        <v>19076</v>
      </c>
      <c r="L110" s="21" t="s">
        <v>435</v>
      </c>
      <c r="M110" s="22" t="s">
        <v>436</v>
      </c>
      <c r="N110" s="36" t="s">
        <v>437</v>
      </c>
      <c r="O110" s="20" t="s">
        <v>438</v>
      </c>
    </row>
    <row r="111" spans="1:15">
      <c r="A111" s="18" t="s">
        <v>24</v>
      </c>
      <c r="B111" s="19" t="s">
        <v>426</v>
      </c>
      <c r="C111" s="20">
        <v>19151</v>
      </c>
      <c r="D111" s="21" t="s">
        <v>439</v>
      </c>
      <c r="E111" s="22" t="s">
        <v>440</v>
      </c>
      <c r="F111" s="36" t="s">
        <v>441</v>
      </c>
      <c r="G111" s="20" t="s">
        <v>442</v>
      </c>
      <c r="I111" s="18" t="s">
        <v>24</v>
      </c>
      <c r="J111" s="19" t="s">
        <v>426</v>
      </c>
      <c r="K111" s="20">
        <v>19151</v>
      </c>
      <c r="L111" s="21" t="s">
        <v>439</v>
      </c>
      <c r="M111" s="22" t="s">
        <v>440</v>
      </c>
      <c r="N111" s="36" t="s">
        <v>441</v>
      </c>
      <c r="O111" s="20" t="s">
        <v>442</v>
      </c>
    </row>
    <row r="112" spans="1:15">
      <c r="A112" s="18" t="s">
        <v>24</v>
      </c>
      <c r="B112" s="19" t="s">
        <v>426</v>
      </c>
      <c r="C112" s="20">
        <v>19191</v>
      </c>
      <c r="D112" s="21" t="s">
        <v>443</v>
      </c>
      <c r="E112" s="22" t="s">
        <v>444</v>
      </c>
      <c r="F112" s="36" t="s">
        <v>445</v>
      </c>
      <c r="G112" s="20" t="s">
        <v>446</v>
      </c>
      <c r="I112" s="18" t="s">
        <v>24</v>
      </c>
      <c r="J112" s="19" t="s">
        <v>426</v>
      </c>
      <c r="K112" s="20">
        <v>19191</v>
      </c>
      <c r="L112" s="21" t="s">
        <v>443</v>
      </c>
      <c r="M112" s="22" t="s">
        <v>444</v>
      </c>
      <c r="N112" s="36" t="s">
        <v>445</v>
      </c>
      <c r="O112" s="20" t="s">
        <v>446</v>
      </c>
    </row>
    <row r="113" spans="1:15">
      <c r="A113" s="18" t="s">
        <v>24</v>
      </c>
      <c r="B113" s="19" t="s">
        <v>426</v>
      </c>
      <c r="C113" s="20">
        <v>19261</v>
      </c>
      <c r="D113" s="21" t="s">
        <v>447</v>
      </c>
      <c r="E113" s="22" t="s">
        <v>448</v>
      </c>
      <c r="F113" s="36" t="s">
        <v>449</v>
      </c>
      <c r="G113" s="20" t="s">
        <v>450</v>
      </c>
      <c r="I113" s="18" t="s">
        <v>24</v>
      </c>
      <c r="J113" s="19" t="s">
        <v>426</v>
      </c>
      <c r="K113" s="20">
        <v>19261</v>
      </c>
      <c r="L113" s="21" t="s">
        <v>447</v>
      </c>
      <c r="M113" s="22" t="s">
        <v>448</v>
      </c>
      <c r="N113" s="36" t="s">
        <v>449</v>
      </c>
      <c r="O113" s="20" t="s">
        <v>450</v>
      </c>
    </row>
    <row r="114" spans="1:15">
      <c r="A114" s="18" t="s">
        <v>24</v>
      </c>
      <c r="B114" s="19" t="s">
        <v>426</v>
      </c>
      <c r="C114" s="20">
        <v>19311</v>
      </c>
      <c r="D114" s="21" t="s">
        <v>451</v>
      </c>
      <c r="E114" s="22" t="s">
        <v>452</v>
      </c>
      <c r="F114" s="36" t="s">
        <v>453</v>
      </c>
      <c r="G114" s="20" t="s">
        <v>454</v>
      </c>
      <c r="I114" s="18" t="s">
        <v>24</v>
      </c>
      <c r="J114" s="19" t="s">
        <v>426</v>
      </c>
      <c r="K114" s="20">
        <v>19311</v>
      </c>
      <c r="L114" s="21" t="s">
        <v>451</v>
      </c>
      <c r="M114" s="22" t="s">
        <v>452</v>
      </c>
      <c r="N114" s="36" t="s">
        <v>453</v>
      </c>
      <c r="O114" s="20" t="s">
        <v>454</v>
      </c>
    </row>
    <row r="115" spans="1:15">
      <c r="A115" s="18" t="s">
        <v>24</v>
      </c>
      <c r="B115" s="19" t="s">
        <v>426</v>
      </c>
      <c r="C115" s="20">
        <v>19376</v>
      </c>
      <c r="D115" s="21" t="s">
        <v>455</v>
      </c>
      <c r="E115" s="22" t="s">
        <v>456</v>
      </c>
      <c r="F115" s="36" t="s">
        <v>457</v>
      </c>
      <c r="G115" s="20" t="s">
        <v>458</v>
      </c>
      <c r="I115" s="18" t="s">
        <v>24</v>
      </c>
      <c r="J115" s="19" t="s">
        <v>426</v>
      </c>
      <c r="K115" s="20">
        <v>19376</v>
      </c>
      <c r="L115" s="21" t="s">
        <v>455</v>
      </c>
      <c r="M115" s="22" t="s">
        <v>456</v>
      </c>
      <c r="N115" s="36" t="s">
        <v>457</v>
      </c>
      <c r="O115" s="20" t="s">
        <v>458</v>
      </c>
    </row>
    <row r="116" spans="1:15">
      <c r="A116" s="18" t="s">
        <v>24</v>
      </c>
      <c r="B116" s="19" t="s">
        <v>426</v>
      </c>
      <c r="C116" s="20">
        <v>19416</v>
      </c>
      <c r="D116" s="21" t="s">
        <v>459</v>
      </c>
      <c r="E116" s="22" t="s">
        <v>460</v>
      </c>
      <c r="F116" s="36" t="s">
        <v>461</v>
      </c>
      <c r="G116" s="20" t="s">
        <v>462</v>
      </c>
      <c r="I116" s="18" t="s">
        <v>24</v>
      </c>
      <c r="J116" s="19" t="s">
        <v>426</v>
      </c>
      <c r="K116" s="20">
        <v>19416</v>
      </c>
      <c r="L116" s="21" t="s">
        <v>459</v>
      </c>
      <c r="M116" s="22" t="s">
        <v>460</v>
      </c>
      <c r="N116" s="36" t="s">
        <v>461</v>
      </c>
      <c r="O116" s="20" t="s">
        <v>462</v>
      </c>
    </row>
    <row r="117" spans="1:15">
      <c r="A117" s="18" t="s">
        <v>24</v>
      </c>
      <c r="B117" s="19" t="s">
        <v>426</v>
      </c>
      <c r="C117" s="20">
        <v>19432</v>
      </c>
      <c r="D117" s="21" t="s">
        <v>426</v>
      </c>
      <c r="E117" s="22" t="s">
        <v>463</v>
      </c>
      <c r="F117" s="36" t="s">
        <v>464</v>
      </c>
      <c r="G117" s="20" t="s">
        <v>465</v>
      </c>
      <c r="I117" s="18" t="s">
        <v>24</v>
      </c>
      <c r="J117" s="19" t="s">
        <v>426</v>
      </c>
      <c r="K117" s="20">
        <v>19432</v>
      </c>
      <c r="L117" s="21" t="s">
        <v>426</v>
      </c>
      <c r="M117" s="22" t="s">
        <v>463</v>
      </c>
      <c r="N117" s="36" t="s">
        <v>464</v>
      </c>
      <c r="O117" s="20" t="s">
        <v>465</v>
      </c>
    </row>
    <row r="118" spans="1:15">
      <c r="A118" s="23" t="s">
        <v>24</v>
      </c>
      <c r="B118" s="24" t="s">
        <v>426</v>
      </c>
      <c r="C118" s="25">
        <v>19451</v>
      </c>
      <c r="D118" s="26" t="s">
        <v>466</v>
      </c>
      <c r="E118" s="27" t="s">
        <v>467</v>
      </c>
      <c r="F118" s="37" t="s">
        <v>468</v>
      </c>
      <c r="G118" s="25" t="s">
        <v>469</v>
      </c>
      <c r="I118" s="23" t="s">
        <v>24</v>
      </c>
      <c r="J118" s="24" t="s">
        <v>426</v>
      </c>
      <c r="K118" s="25">
        <v>19451</v>
      </c>
      <c r="L118" s="26" t="s">
        <v>466</v>
      </c>
      <c r="M118" s="27" t="s">
        <v>467</v>
      </c>
      <c r="N118" s="37" t="s">
        <v>468</v>
      </c>
      <c r="O118" s="25" t="s">
        <v>469</v>
      </c>
    </row>
    <row r="119" spans="1:15">
      <c r="A119" s="13" t="s">
        <v>24</v>
      </c>
      <c r="B119" s="14" t="s">
        <v>470</v>
      </c>
      <c r="C119" s="15">
        <v>20146</v>
      </c>
      <c r="D119" s="16" t="s">
        <v>471</v>
      </c>
      <c r="E119" s="17" t="s">
        <v>472</v>
      </c>
      <c r="F119" s="35" t="s">
        <v>473</v>
      </c>
      <c r="G119" s="15" t="s">
        <v>3436</v>
      </c>
      <c r="I119" s="13" t="s">
        <v>24</v>
      </c>
      <c r="J119" s="14" t="s">
        <v>470</v>
      </c>
      <c r="K119" s="15">
        <v>20146</v>
      </c>
      <c r="L119" s="16" t="s">
        <v>471</v>
      </c>
      <c r="M119" s="17" t="s">
        <v>472</v>
      </c>
      <c r="N119" s="35" t="s">
        <v>473</v>
      </c>
      <c r="O119" s="15" t="s">
        <v>474</v>
      </c>
    </row>
    <row r="120" spans="1:15">
      <c r="A120" s="18" t="s">
        <v>24</v>
      </c>
      <c r="B120" s="19" t="s">
        <v>470</v>
      </c>
      <c r="C120" s="20">
        <v>20186</v>
      </c>
      <c r="D120" s="21" t="s">
        <v>475</v>
      </c>
      <c r="E120" s="22" t="s">
        <v>476</v>
      </c>
      <c r="F120" s="36" t="s">
        <v>477</v>
      </c>
      <c r="G120" s="20" t="s">
        <v>478</v>
      </c>
      <c r="I120" s="18" t="s">
        <v>24</v>
      </c>
      <c r="J120" s="19" t="s">
        <v>470</v>
      </c>
      <c r="K120" s="20">
        <v>20186</v>
      </c>
      <c r="L120" s="21" t="s">
        <v>475</v>
      </c>
      <c r="M120" s="22" t="s">
        <v>476</v>
      </c>
      <c r="N120" s="36" t="s">
        <v>477</v>
      </c>
      <c r="O120" s="20" t="s">
        <v>478</v>
      </c>
    </row>
    <row r="121" spans="1:15">
      <c r="A121" s="18" t="s">
        <v>24</v>
      </c>
      <c r="B121" s="19" t="s">
        <v>470</v>
      </c>
      <c r="C121" s="20">
        <v>20266</v>
      </c>
      <c r="D121" s="21" t="s">
        <v>479</v>
      </c>
      <c r="E121" s="22" t="s">
        <v>480</v>
      </c>
      <c r="F121" s="36" t="s">
        <v>481</v>
      </c>
      <c r="G121" s="20" t="s">
        <v>482</v>
      </c>
      <c r="I121" s="18" t="s">
        <v>24</v>
      </c>
      <c r="J121" s="19" t="s">
        <v>470</v>
      </c>
      <c r="K121" s="20">
        <v>20266</v>
      </c>
      <c r="L121" s="21" t="s">
        <v>479</v>
      </c>
      <c r="M121" s="22" t="s">
        <v>480</v>
      </c>
      <c r="N121" s="36" t="s">
        <v>481</v>
      </c>
      <c r="O121" s="20" t="s">
        <v>482</v>
      </c>
    </row>
    <row r="122" spans="1:15">
      <c r="A122" s="18" t="s">
        <v>24</v>
      </c>
      <c r="B122" s="19" t="s">
        <v>470</v>
      </c>
      <c r="C122" s="20">
        <v>20276</v>
      </c>
      <c r="D122" s="21" t="s">
        <v>483</v>
      </c>
      <c r="E122" s="22" t="s">
        <v>484</v>
      </c>
      <c r="F122" s="36" t="s">
        <v>485</v>
      </c>
      <c r="G122" s="20" t="s">
        <v>486</v>
      </c>
      <c r="I122" s="18" t="s">
        <v>24</v>
      </c>
      <c r="J122" s="19" t="s">
        <v>470</v>
      </c>
      <c r="K122" s="20">
        <v>20276</v>
      </c>
      <c r="L122" s="21" t="s">
        <v>483</v>
      </c>
      <c r="M122" s="22" t="s">
        <v>484</v>
      </c>
      <c r="N122" s="36" t="s">
        <v>485</v>
      </c>
      <c r="O122" s="20" t="s">
        <v>486</v>
      </c>
    </row>
    <row r="123" spans="1:15">
      <c r="A123" s="18" t="s">
        <v>24</v>
      </c>
      <c r="B123" s="19" t="s">
        <v>470</v>
      </c>
      <c r="C123" s="20">
        <v>20341</v>
      </c>
      <c r="D123" s="21" t="s">
        <v>487</v>
      </c>
      <c r="E123" s="22" t="s">
        <v>488</v>
      </c>
      <c r="F123" s="36" t="s">
        <v>489</v>
      </c>
      <c r="G123" s="20" t="s">
        <v>490</v>
      </c>
      <c r="I123" s="18" t="s">
        <v>24</v>
      </c>
      <c r="J123" s="19" t="s">
        <v>470</v>
      </c>
      <c r="K123" s="20">
        <v>20341</v>
      </c>
      <c r="L123" s="21" t="s">
        <v>487</v>
      </c>
      <c r="M123" s="22" t="s">
        <v>488</v>
      </c>
      <c r="N123" s="36" t="s">
        <v>489</v>
      </c>
      <c r="O123" s="20" t="s">
        <v>490</v>
      </c>
    </row>
    <row r="124" spans="1:15">
      <c r="A124" s="18" t="s">
        <v>24</v>
      </c>
      <c r="B124" s="19" t="s">
        <v>470</v>
      </c>
      <c r="C124" s="20">
        <v>20356</v>
      </c>
      <c r="D124" s="21" t="s">
        <v>491</v>
      </c>
      <c r="E124" s="22" t="s">
        <v>492</v>
      </c>
      <c r="F124" s="36" t="s">
        <v>493</v>
      </c>
      <c r="G124" s="20" t="s">
        <v>494</v>
      </c>
      <c r="I124" s="18" t="s">
        <v>24</v>
      </c>
      <c r="J124" s="19" t="s">
        <v>470</v>
      </c>
      <c r="K124" s="20">
        <v>20356</v>
      </c>
      <c r="L124" s="21" t="s">
        <v>491</v>
      </c>
      <c r="M124" s="22" t="s">
        <v>492</v>
      </c>
      <c r="N124" s="36" t="s">
        <v>493</v>
      </c>
      <c r="O124" s="20" t="s">
        <v>494</v>
      </c>
    </row>
    <row r="125" spans="1:15">
      <c r="A125" s="18" t="s">
        <v>24</v>
      </c>
      <c r="B125" s="19" t="s">
        <v>470</v>
      </c>
      <c r="C125" s="20">
        <v>20361</v>
      </c>
      <c r="D125" s="21" t="s">
        <v>495</v>
      </c>
      <c r="E125" s="22" t="s">
        <v>496</v>
      </c>
      <c r="F125" s="36" t="s">
        <v>497</v>
      </c>
      <c r="G125" s="20" t="s">
        <v>498</v>
      </c>
      <c r="I125" s="18" t="s">
        <v>24</v>
      </c>
      <c r="J125" s="19" t="s">
        <v>470</v>
      </c>
      <c r="K125" s="20">
        <v>20361</v>
      </c>
      <c r="L125" s="21" t="s">
        <v>495</v>
      </c>
      <c r="M125" s="22" t="s">
        <v>496</v>
      </c>
      <c r="N125" s="36" t="s">
        <v>497</v>
      </c>
      <c r="O125" s="20" t="s">
        <v>498</v>
      </c>
    </row>
    <row r="126" spans="1:15">
      <c r="A126" s="18" t="s">
        <v>24</v>
      </c>
      <c r="B126" s="19" t="s">
        <v>470</v>
      </c>
      <c r="C126" s="20">
        <v>20371</v>
      </c>
      <c r="D126" s="21" t="s">
        <v>499</v>
      </c>
      <c r="E126" s="22" t="s">
        <v>500</v>
      </c>
      <c r="F126" s="36" t="s">
        <v>501</v>
      </c>
      <c r="G126" s="20" t="s">
        <v>502</v>
      </c>
      <c r="I126" s="18" t="s">
        <v>24</v>
      </c>
      <c r="J126" s="19" t="s">
        <v>470</v>
      </c>
      <c r="K126" s="20">
        <v>20371</v>
      </c>
      <c r="L126" s="21" t="s">
        <v>499</v>
      </c>
      <c r="M126" s="22" t="s">
        <v>500</v>
      </c>
      <c r="N126" s="36" t="s">
        <v>501</v>
      </c>
      <c r="O126" s="20" t="s">
        <v>502</v>
      </c>
    </row>
    <row r="127" spans="1:15">
      <c r="A127" s="18" t="s">
        <v>24</v>
      </c>
      <c r="B127" s="19" t="s">
        <v>470</v>
      </c>
      <c r="C127" s="20">
        <v>20421</v>
      </c>
      <c r="D127" s="21" t="s">
        <v>503</v>
      </c>
      <c r="E127" s="22" t="s">
        <v>504</v>
      </c>
      <c r="F127" s="36" t="s">
        <v>505</v>
      </c>
      <c r="G127" s="20" t="s">
        <v>506</v>
      </c>
      <c r="I127" s="18" t="s">
        <v>24</v>
      </c>
      <c r="J127" s="19" t="s">
        <v>470</v>
      </c>
      <c r="K127" s="20">
        <v>20421</v>
      </c>
      <c r="L127" s="21" t="s">
        <v>503</v>
      </c>
      <c r="M127" s="22" t="s">
        <v>504</v>
      </c>
      <c r="N127" s="36" t="s">
        <v>505</v>
      </c>
      <c r="O127" s="20" t="s">
        <v>506</v>
      </c>
    </row>
    <row r="128" spans="1:15">
      <c r="A128" s="18" t="s">
        <v>24</v>
      </c>
      <c r="B128" s="19" t="s">
        <v>470</v>
      </c>
      <c r="C128" s="20">
        <v>20432</v>
      </c>
      <c r="D128" s="21" t="s">
        <v>507</v>
      </c>
      <c r="E128" s="22" t="s">
        <v>508</v>
      </c>
      <c r="F128" s="36" t="s">
        <v>509</v>
      </c>
      <c r="G128" s="20" t="s">
        <v>510</v>
      </c>
      <c r="I128" s="18" t="s">
        <v>24</v>
      </c>
      <c r="J128" s="19" t="s">
        <v>470</v>
      </c>
      <c r="K128" s="20">
        <v>20432</v>
      </c>
      <c r="L128" s="21" t="s">
        <v>507</v>
      </c>
      <c r="M128" s="22" t="s">
        <v>508</v>
      </c>
      <c r="N128" s="36" t="s">
        <v>509</v>
      </c>
      <c r="O128" s="20" t="s">
        <v>510</v>
      </c>
    </row>
    <row r="129" spans="1:15">
      <c r="A129" s="18" t="s">
        <v>24</v>
      </c>
      <c r="B129" s="19" t="s">
        <v>470</v>
      </c>
      <c r="C129" s="20">
        <v>20441</v>
      </c>
      <c r="D129" s="21" t="s">
        <v>511</v>
      </c>
      <c r="E129" s="22" t="s">
        <v>512</v>
      </c>
      <c r="F129" s="36" t="s">
        <v>513</v>
      </c>
      <c r="G129" s="20" t="s">
        <v>514</v>
      </c>
      <c r="I129" s="18" t="s">
        <v>24</v>
      </c>
      <c r="J129" s="19" t="s">
        <v>470</v>
      </c>
      <c r="K129" s="20">
        <v>20441</v>
      </c>
      <c r="L129" s="21" t="s">
        <v>511</v>
      </c>
      <c r="M129" s="22" t="s">
        <v>512</v>
      </c>
      <c r="N129" s="36" t="s">
        <v>513</v>
      </c>
      <c r="O129" s="20" t="s">
        <v>514</v>
      </c>
    </row>
    <row r="130" spans="1:15">
      <c r="A130" s="18" t="s">
        <v>24</v>
      </c>
      <c r="B130" s="19" t="s">
        <v>470</v>
      </c>
      <c r="C130" s="20">
        <v>20506</v>
      </c>
      <c r="D130" s="21" t="s">
        <v>515</v>
      </c>
      <c r="E130" s="22" t="s">
        <v>516</v>
      </c>
      <c r="F130" s="36" t="s">
        <v>517</v>
      </c>
      <c r="G130" s="20" t="s">
        <v>518</v>
      </c>
      <c r="I130" s="18" t="s">
        <v>24</v>
      </c>
      <c r="J130" s="19" t="s">
        <v>470</v>
      </c>
      <c r="K130" s="20">
        <v>20506</v>
      </c>
      <c r="L130" s="21" t="s">
        <v>515</v>
      </c>
      <c r="M130" s="22" t="s">
        <v>516</v>
      </c>
      <c r="N130" s="36" t="s">
        <v>517</v>
      </c>
      <c r="O130" s="20" t="s">
        <v>518</v>
      </c>
    </row>
    <row r="131" spans="1:15">
      <c r="A131" s="18" t="s">
        <v>24</v>
      </c>
      <c r="B131" s="19" t="s">
        <v>470</v>
      </c>
      <c r="C131" s="20">
        <v>20556</v>
      </c>
      <c r="D131" s="21" t="s">
        <v>519</v>
      </c>
      <c r="E131" s="22" t="s">
        <v>520</v>
      </c>
      <c r="F131" s="36" t="s">
        <v>521</v>
      </c>
      <c r="G131" s="20" t="s">
        <v>522</v>
      </c>
      <c r="I131" s="18" t="s">
        <v>24</v>
      </c>
      <c r="J131" s="19" t="s">
        <v>470</v>
      </c>
      <c r="K131" s="20">
        <v>20556</v>
      </c>
      <c r="L131" s="21" t="s">
        <v>519</v>
      </c>
      <c r="M131" s="22" t="s">
        <v>520</v>
      </c>
      <c r="N131" s="36" t="s">
        <v>521</v>
      </c>
      <c r="O131" s="20" t="s">
        <v>522</v>
      </c>
    </row>
    <row r="132" spans="1:15">
      <c r="A132" s="18" t="s">
        <v>24</v>
      </c>
      <c r="B132" s="19" t="s">
        <v>470</v>
      </c>
      <c r="C132" s="20">
        <v>20601</v>
      </c>
      <c r="D132" s="21" t="s">
        <v>523</v>
      </c>
      <c r="E132" s="22" t="s">
        <v>524</v>
      </c>
      <c r="F132" s="36" t="s">
        <v>525</v>
      </c>
      <c r="G132" s="20" t="s">
        <v>526</v>
      </c>
      <c r="I132" s="18" t="s">
        <v>24</v>
      </c>
      <c r="J132" s="19" t="s">
        <v>470</v>
      </c>
      <c r="K132" s="20">
        <v>20601</v>
      </c>
      <c r="L132" s="21" t="s">
        <v>523</v>
      </c>
      <c r="M132" s="22" t="s">
        <v>524</v>
      </c>
      <c r="N132" s="36" t="s">
        <v>525</v>
      </c>
      <c r="O132" s="20" t="s">
        <v>526</v>
      </c>
    </row>
    <row r="133" spans="1:15">
      <c r="A133" s="18" t="s">
        <v>24</v>
      </c>
      <c r="B133" s="19" t="s">
        <v>470</v>
      </c>
      <c r="C133" s="20">
        <v>20606</v>
      </c>
      <c r="D133" s="21" t="s">
        <v>527</v>
      </c>
      <c r="E133" s="22" t="s">
        <v>528</v>
      </c>
      <c r="F133" s="36" t="s">
        <v>529</v>
      </c>
      <c r="G133" s="20" t="s">
        <v>530</v>
      </c>
      <c r="I133" s="18" t="s">
        <v>24</v>
      </c>
      <c r="J133" s="19" t="s">
        <v>470</v>
      </c>
      <c r="K133" s="20">
        <v>20606</v>
      </c>
      <c r="L133" s="21" t="s">
        <v>527</v>
      </c>
      <c r="M133" s="22" t="s">
        <v>528</v>
      </c>
      <c r="N133" s="36" t="s">
        <v>529</v>
      </c>
      <c r="O133" s="20" t="s">
        <v>530</v>
      </c>
    </row>
    <row r="134" spans="1:15">
      <c r="A134" s="18" t="s">
        <v>24</v>
      </c>
      <c r="B134" s="19" t="s">
        <v>470</v>
      </c>
      <c r="C134" s="20">
        <v>20631</v>
      </c>
      <c r="D134" s="21" t="s">
        <v>531</v>
      </c>
      <c r="E134" s="22" t="s">
        <v>532</v>
      </c>
      <c r="F134" s="36" t="s">
        <v>533</v>
      </c>
      <c r="G134" s="20" t="s">
        <v>534</v>
      </c>
      <c r="I134" s="18" t="s">
        <v>24</v>
      </c>
      <c r="J134" s="19" t="s">
        <v>470</v>
      </c>
      <c r="K134" s="20">
        <v>20631</v>
      </c>
      <c r="L134" s="21" t="s">
        <v>531</v>
      </c>
      <c r="M134" s="22" t="s">
        <v>532</v>
      </c>
      <c r="N134" s="36" t="s">
        <v>533</v>
      </c>
      <c r="O134" s="20" t="s">
        <v>534</v>
      </c>
    </row>
    <row r="135" spans="1:15">
      <c r="A135" s="18" t="s">
        <v>24</v>
      </c>
      <c r="B135" s="19" t="s">
        <v>470</v>
      </c>
      <c r="C135" s="20">
        <v>20696</v>
      </c>
      <c r="D135" s="21" t="s">
        <v>535</v>
      </c>
      <c r="E135" s="22" t="s">
        <v>536</v>
      </c>
      <c r="F135" s="36" t="s">
        <v>537</v>
      </c>
      <c r="G135" s="20" t="s">
        <v>538</v>
      </c>
      <c r="I135" s="18" t="s">
        <v>24</v>
      </c>
      <c r="J135" s="19" t="s">
        <v>470</v>
      </c>
      <c r="K135" s="20">
        <v>20696</v>
      </c>
      <c r="L135" s="21" t="s">
        <v>535</v>
      </c>
      <c r="M135" s="22" t="s">
        <v>536</v>
      </c>
      <c r="N135" s="36" t="s">
        <v>537</v>
      </c>
      <c r="O135" s="20" t="s">
        <v>538</v>
      </c>
    </row>
    <row r="136" spans="1:15">
      <c r="A136" s="23" t="s">
        <v>24</v>
      </c>
      <c r="B136" s="24" t="s">
        <v>470</v>
      </c>
      <c r="C136" s="25">
        <v>20751</v>
      </c>
      <c r="D136" s="26" t="s">
        <v>539</v>
      </c>
      <c r="E136" s="27" t="s">
        <v>540</v>
      </c>
      <c r="F136" s="37" t="s">
        <v>541</v>
      </c>
      <c r="G136" s="25" t="s">
        <v>542</v>
      </c>
      <c r="I136" s="23" t="s">
        <v>24</v>
      </c>
      <c r="J136" s="24" t="s">
        <v>470</v>
      </c>
      <c r="K136" s="25">
        <v>20751</v>
      </c>
      <c r="L136" s="26" t="s">
        <v>539</v>
      </c>
      <c r="M136" s="27" t="s">
        <v>540</v>
      </c>
      <c r="N136" s="37" t="s">
        <v>541</v>
      </c>
      <c r="O136" s="25" t="s">
        <v>542</v>
      </c>
    </row>
    <row r="137" spans="1:15">
      <c r="A137" s="13" t="s">
        <v>24</v>
      </c>
      <c r="B137" s="14" t="s">
        <v>543</v>
      </c>
      <c r="C137" s="15">
        <v>21111</v>
      </c>
      <c r="D137" s="16" t="s">
        <v>544</v>
      </c>
      <c r="E137" s="17" t="s">
        <v>545</v>
      </c>
      <c r="F137" s="35" t="s">
        <v>546</v>
      </c>
      <c r="G137" s="15" t="s">
        <v>547</v>
      </c>
      <c r="I137" s="13" t="s">
        <v>24</v>
      </c>
      <c r="J137" s="14" t="s">
        <v>543</v>
      </c>
      <c r="K137" s="15">
        <v>21111</v>
      </c>
      <c r="L137" s="16" t="s">
        <v>544</v>
      </c>
      <c r="M137" s="17" t="s">
        <v>545</v>
      </c>
      <c r="N137" s="35" t="s">
        <v>546</v>
      </c>
      <c r="O137" s="15" t="s">
        <v>547</v>
      </c>
    </row>
    <row r="138" spans="1:15">
      <c r="A138" s="18" t="s">
        <v>24</v>
      </c>
      <c r="B138" s="19" t="s">
        <v>543</v>
      </c>
      <c r="C138" s="20">
        <v>21126</v>
      </c>
      <c r="D138" s="21" t="s">
        <v>548</v>
      </c>
      <c r="E138" s="22" t="s">
        <v>549</v>
      </c>
      <c r="F138" s="36" t="s">
        <v>550</v>
      </c>
      <c r="G138" s="20" t="s">
        <v>551</v>
      </c>
      <c r="I138" s="18" t="s">
        <v>24</v>
      </c>
      <c r="J138" s="19" t="s">
        <v>543</v>
      </c>
      <c r="K138" s="20">
        <v>21126</v>
      </c>
      <c r="L138" s="21" t="s">
        <v>548</v>
      </c>
      <c r="M138" s="22" t="s">
        <v>549</v>
      </c>
      <c r="N138" s="36" t="s">
        <v>550</v>
      </c>
      <c r="O138" s="20" t="s">
        <v>551</v>
      </c>
    </row>
    <row r="139" spans="1:15">
      <c r="A139" s="18" t="s">
        <v>24</v>
      </c>
      <c r="B139" s="19" t="s">
        <v>543</v>
      </c>
      <c r="C139" s="20">
        <v>21161</v>
      </c>
      <c r="D139" s="21" t="s">
        <v>552</v>
      </c>
      <c r="E139" s="22" t="s">
        <v>553</v>
      </c>
      <c r="F139" s="36" t="s">
        <v>554</v>
      </c>
      <c r="G139" s="20" t="s">
        <v>555</v>
      </c>
      <c r="I139" s="18" t="s">
        <v>24</v>
      </c>
      <c r="J139" s="19" t="s">
        <v>543</v>
      </c>
      <c r="K139" s="20">
        <v>21161</v>
      </c>
      <c r="L139" s="21" t="s">
        <v>552</v>
      </c>
      <c r="M139" s="22" t="s">
        <v>553</v>
      </c>
      <c r="N139" s="36" t="s">
        <v>554</v>
      </c>
      <c r="O139" s="20" t="s">
        <v>555</v>
      </c>
    </row>
    <row r="140" spans="1:15">
      <c r="A140" s="18" t="s">
        <v>24</v>
      </c>
      <c r="B140" s="19" t="s">
        <v>543</v>
      </c>
      <c r="C140" s="20">
        <v>21171</v>
      </c>
      <c r="D140" s="21" t="s">
        <v>556</v>
      </c>
      <c r="E140" s="22" t="s">
        <v>557</v>
      </c>
      <c r="F140" s="36" t="s">
        <v>558</v>
      </c>
      <c r="G140" s="20" t="s">
        <v>559</v>
      </c>
      <c r="I140" s="18" t="s">
        <v>24</v>
      </c>
      <c r="J140" s="19" t="s">
        <v>543</v>
      </c>
      <c r="K140" s="20">
        <v>21171</v>
      </c>
      <c r="L140" s="21" t="s">
        <v>556</v>
      </c>
      <c r="M140" s="22" t="s">
        <v>557</v>
      </c>
      <c r="N140" s="36" t="s">
        <v>558</v>
      </c>
      <c r="O140" s="20" t="s">
        <v>559</v>
      </c>
    </row>
    <row r="141" spans="1:15">
      <c r="A141" s="18" t="s">
        <v>24</v>
      </c>
      <c r="B141" s="19" t="s">
        <v>543</v>
      </c>
      <c r="C141" s="20">
        <v>21187</v>
      </c>
      <c r="D141" s="21" t="s">
        <v>560</v>
      </c>
      <c r="E141" s="22" t="s">
        <v>561</v>
      </c>
      <c r="F141" s="36" t="s">
        <v>562</v>
      </c>
      <c r="G141" s="20" t="s">
        <v>563</v>
      </c>
      <c r="I141" s="18" t="s">
        <v>24</v>
      </c>
      <c r="J141" s="19" t="s">
        <v>543</v>
      </c>
      <c r="K141" s="20">
        <v>21187</v>
      </c>
      <c r="L141" s="21" t="s">
        <v>560</v>
      </c>
      <c r="M141" s="22" t="s">
        <v>561</v>
      </c>
      <c r="N141" s="36" t="s">
        <v>562</v>
      </c>
      <c r="O141" s="20" t="s">
        <v>563</v>
      </c>
    </row>
    <row r="142" spans="1:15">
      <c r="A142" s="18" t="s">
        <v>24</v>
      </c>
      <c r="B142" s="19" t="s">
        <v>543</v>
      </c>
      <c r="C142" s="20">
        <v>21226</v>
      </c>
      <c r="D142" s="21" t="s">
        <v>564</v>
      </c>
      <c r="E142" s="22" t="s">
        <v>565</v>
      </c>
      <c r="F142" s="36" t="s">
        <v>566</v>
      </c>
      <c r="G142" s="20" t="s">
        <v>567</v>
      </c>
      <c r="I142" s="18" t="s">
        <v>24</v>
      </c>
      <c r="J142" s="19" t="s">
        <v>543</v>
      </c>
      <c r="K142" s="20">
        <v>21226</v>
      </c>
      <c r="L142" s="21" t="s">
        <v>564</v>
      </c>
      <c r="M142" s="22" t="s">
        <v>565</v>
      </c>
      <c r="N142" s="36" t="s">
        <v>566</v>
      </c>
      <c r="O142" s="20" t="s">
        <v>567</v>
      </c>
    </row>
    <row r="143" spans="1:15">
      <c r="A143" s="18" t="s">
        <v>24</v>
      </c>
      <c r="B143" s="19" t="s">
        <v>543</v>
      </c>
      <c r="C143" s="20">
        <v>21261</v>
      </c>
      <c r="D143" s="21" t="s">
        <v>568</v>
      </c>
      <c r="E143" s="22" t="s">
        <v>569</v>
      </c>
      <c r="F143" s="36" t="s">
        <v>570</v>
      </c>
      <c r="G143" s="20" t="s">
        <v>571</v>
      </c>
      <c r="I143" s="18" t="s">
        <v>24</v>
      </c>
      <c r="J143" s="19" t="s">
        <v>543</v>
      </c>
      <c r="K143" s="20">
        <v>21261</v>
      </c>
      <c r="L143" s="21" t="s">
        <v>568</v>
      </c>
      <c r="M143" s="22" t="s">
        <v>569</v>
      </c>
      <c r="N143" s="36" t="s">
        <v>570</v>
      </c>
      <c r="O143" s="20" t="s">
        <v>571</v>
      </c>
    </row>
    <row r="144" spans="1:15">
      <c r="A144" s="18" t="s">
        <v>24</v>
      </c>
      <c r="B144" s="19" t="s">
        <v>543</v>
      </c>
      <c r="C144" s="20">
        <v>21276</v>
      </c>
      <c r="D144" s="21" t="s">
        <v>572</v>
      </c>
      <c r="E144" s="22" t="s">
        <v>573</v>
      </c>
      <c r="F144" s="36" t="s">
        <v>574</v>
      </c>
      <c r="G144" s="20" t="s">
        <v>575</v>
      </c>
      <c r="I144" s="18" t="s">
        <v>24</v>
      </c>
      <c r="J144" s="19" t="s">
        <v>543</v>
      </c>
      <c r="K144" s="20">
        <v>21276</v>
      </c>
      <c r="L144" s="21" t="s">
        <v>572</v>
      </c>
      <c r="M144" s="22" t="s">
        <v>573</v>
      </c>
      <c r="N144" s="36" t="s">
        <v>574</v>
      </c>
      <c r="O144" s="20" t="s">
        <v>575</v>
      </c>
    </row>
    <row r="145" spans="1:15">
      <c r="A145" s="18" t="s">
        <v>24</v>
      </c>
      <c r="B145" s="19" t="s">
        <v>543</v>
      </c>
      <c r="C145" s="20">
        <v>21297</v>
      </c>
      <c r="D145" s="21" t="s">
        <v>576</v>
      </c>
      <c r="E145" s="22" t="s">
        <v>577</v>
      </c>
      <c r="F145" s="36" t="s">
        <v>578</v>
      </c>
      <c r="G145" s="20" t="s">
        <v>579</v>
      </c>
      <c r="I145" s="18" t="s">
        <v>24</v>
      </c>
      <c r="J145" s="19" t="s">
        <v>543</v>
      </c>
      <c r="K145" s="20">
        <v>21297</v>
      </c>
      <c r="L145" s="21" t="s">
        <v>576</v>
      </c>
      <c r="M145" s="22" t="s">
        <v>577</v>
      </c>
      <c r="N145" s="36" t="s">
        <v>578</v>
      </c>
      <c r="O145" s="20" t="s">
        <v>579</v>
      </c>
    </row>
    <row r="146" spans="1:15">
      <c r="A146" s="18" t="s">
        <v>24</v>
      </c>
      <c r="B146" s="19" t="s">
        <v>543</v>
      </c>
      <c r="C146" s="20">
        <v>21312</v>
      </c>
      <c r="D146" s="21" t="s">
        <v>580</v>
      </c>
      <c r="E146" s="22" t="s">
        <v>581</v>
      </c>
      <c r="F146" s="36" t="s">
        <v>582</v>
      </c>
      <c r="G146" s="20" t="s">
        <v>583</v>
      </c>
      <c r="I146" s="18" t="s">
        <v>24</v>
      </c>
      <c r="J146" s="19" t="s">
        <v>543</v>
      </c>
      <c r="K146" s="20">
        <v>21312</v>
      </c>
      <c r="L146" s="21" t="s">
        <v>580</v>
      </c>
      <c r="M146" s="22" t="s">
        <v>581</v>
      </c>
      <c r="N146" s="36" t="s">
        <v>582</v>
      </c>
      <c r="O146" s="20" t="s">
        <v>583</v>
      </c>
    </row>
    <row r="147" spans="1:15">
      <c r="A147" s="23" t="s">
        <v>24</v>
      </c>
      <c r="B147" s="24" t="s">
        <v>543</v>
      </c>
      <c r="C147" s="25">
        <v>21323</v>
      </c>
      <c r="D147" s="26" t="s">
        <v>584</v>
      </c>
      <c r="E147" s="27" t="s">
        <v>585</v>
      </c>
      <c r="F147" s="37" t="s">
        <v>586</v>
      </c>
      <c r="G147" s="25" t="s">
        <v>587</v>
      </c>
      <c r="I147" s="23" t="s">
        <v>24</v>
      </c>
      <c r="J147" s="24" t="s">
        <v>543</v>
      </c>
      <c r="K147" s="25">
        <v>21323</v>
      </c>
      <c r="L147" s="26" t="s">
        <v>584</v>
      </c>
      <c r="M147" s="27" t="s">
        <v>585</v>
      </c>
      <c r="N147" s="37" t="s">
        <v>586</v>
      </c>
      <c r="O147" s="25" t="s">
        <v>587</v>
      </c>
    </row>
    <row r="148" spans="1:15">
      <c r="A148" s="13" t="s">
        <v>24</v>
      </c>
      <c r="B148" s="14" t="s">
        <v>588</v>
      </c>
      <c r="C148" s="15">
        <v>22036</v>
      </c>
      <c r="D148" s="16" t="s">
        <v>588</v>
      </c>
      <c r="E148" s="17" t="s">
        <v>589</v>
      </c>
      <c r="F148" s="35" t="s">
        <v>590</v>
      </c>
      <c r="G148" s="15" t="s">
        <v>591</v>
      </c>
      <c r="I148" s="13" t="s">
        <v>24</v>
      </c>
      <c r="J148" s="14" t="s">
        <v>588</v>
      </c>
      <c r="K148" s="15">
        <v>22036</v>
      </c>
      <c r="L148" s="16" t="s">
        <v>588</v>
      </c>
      <c r="M148" s="17" t="s">
        <v>589</v>
      </c>
      <c r="N148" s="35" t="s">
        <v>590</v>
      </c>
      <c r="O148" s="15" t="s">
        <v>591</v>
      </c>
    </row>
    <row r="149" spans="1:15">
      <c r="A149" s="18" t="s">
        <v>24</v>
      </c>
      <c r="B149" s="19" t="s">
        <v>588</v>
      </c>
      <c r="C149" s="20">
        <v>22141</v>
      </c>
      <c r="D149" s="21" t="s">
        <v>592</v>
      </c>
      <c r="E149" s="22" t="s">
        <v>593</v>
      </c>
      <c r="F149" s="36" t="s">
        <v>594</v>
      </c>
      <c r="G149" s="20" t="s">
        <v>595</v>
      </c>
      <c r="I149" s="18" t="s">
        <v>24</v>
      </c>
      <c r="J149" s="19" t="s">
        <v>588</v>
      </c>
      <c r="K149" s="20">
        <v>22141</v>
      </c>
      <c r="L149" s="21" t="s">
        <v>592</v>
      </c>
      <c r="M149" s="22" t="s">
        <v>593</v>
      </c>
      <c r="N149" s="36" t="s">
        <v>594</v>
      </c>
      <c r="O149" s="20" t="s">
        <v>595</v>
      </c>
    </row>
    <row r="150" spans="1:15">
      <c r="A150" s="18" t="s">
        <v>24</v>
      </c>
      <c r="B150" s="19" t="s">
        <v>588</v>
      </c>
      <c r="C150" s="20">
        <v>22156</v>
      </c>
      <c r="D150" s="21" t="s">
        <v>596</v>
      </c>
      <c r="E150" s="22" t="s">
        <v>597</v>
      </c>
      <c r="F150" s="36" t="s">
        <v>598</v>
      </c>
      <c r="G150" s="20" t="s">
        <v>599</v>
      </c>
      <c r="I150" s="18" t="s">
        <v>24</v>
      </c>
      <c r="J150" s="19" t="s">
        <v>588</v>
      </c>
      <c r="K150" s="20">
        <v>22156</v>
      </c>
      <c r="L150" s="21" t="s">
        <v>596</v>
      </c>
      <c r="M150" s="22" t="s">
        <v>597</v>
      </c>
      <c r="N150" s="36" t="s">
        <v>598</v>
      </c>
      <c r="O150" s="20" t="s">
        <v>599</v>
      </c>
    </row>
    <row r="151" spans="1:15">
      <c r="A151" s="18" t="s">
        <v>24</v>
      </c>
      <c r="B151" s="19" t="s">
        <v>588</v>
      </c>
      <c r="C151" s="20">
        <v>22241</v>
      </c>
      <c r="D151" s="21" t="s">
        <v>600</v>
      </c>
      <c r="E151" s="22" t="s">
        <v>601</v>
      </c>
      <c r="F151" s="36" t="s">
        <v>602</v>
      </c>
      <c r="G151" s="20" t="s">
        <v>603</v>
      </c>
      <c r="I151" s="18" t="s">
        <v>24</v>
      </c>
      <c r="J151" s="19" t="s">
        <v>588</v>
      </c>
      <c r="K151" s="20">
        <v>22241</v>
      </c>
      <c r="L151" s="21" t="s">
        <v>600</v>
      </c>
      <c r="M151" s="22" t="s">
        <v>601</v>
      </c>
      <c r="N151" s="36" t="s">
        <v>602</v>
      </c>
      <c r="O151" s="20" t="s">
        <v>603</v>
      </c>
    </row>
    <row r="152" spans="1:15">
      <c r="A152" s="18" t="s">
        <v>24</v>
      </c>
      <c r="B152" s="19" t="s">
        <v>588</v>
      </c>
      <c r="C152" s="20">
        <v>22291</v>
      </c>
      <c r="D152" s="21" t="s">
        <v>604</v>
      </c>
      <c r="E152" s="22" t="s">
        <v>605</v>
      </c>
      <c r="F152" s="36" t="s">
        <v>606</v>
      </c>
      <c r="G152" s="20" t="s">
        <v>607</v>
      </c>
      <c r="I152" s="18" t="s">
        <v>24</v>
      </c>
      <c r="J152" s="19" t="s">
        <v>588</v>
      </c>
      <c r="K152" s="20">
        <v>22291</v>
      </c>
      <c r="L152" s="21" t="s">
        <v>604</v>
      </c>
      <c r="M152" s="22" t="s">
        <v>605</v>
      </c>
      <c r="N152" s="36" t="s">
        <v>606</v>
      </c>
      <c r="O152" s="20" t="s">
        <v>607</v>
      </c>
    </row>
    <row r="153" spans="1:15">
      <c r="A153" s="18" t="s">
        <v>24</v>
      </c>
      <c r="B153" s="19" t="s">
        <v>588</v>
      </c>
      <c r="C153" s="20">
        <v>22306</v>
      </c>
      <c r="D153" s="21" t="s">
        <v>608</v>
      </c>
      <c r="E153" s="22" t="s">
        <v>609</v>
      </c>
      <c r="F153" s="36" t="s">
        <v>610</v>
      </c>
      <c r="G153" s="20" t="s">
        <v>611</v>
      </c>
      <c r="I153" s="18" t="s">
        <v>24</v>
      </c>
      <c r="J153" s="19" t="s">
        <v>588</v>
      </c>
      <c r="K153" s="20">
        <v>22306</v>
      </c>
      <c r="L153" s="21" t="s">
        <v>608</v>
      </c>
      <c r="M153" s="22" t="s">
        <v>609</v>
      </c>
      <c r="N153" s="36" t="s">
        <v>610</v>
      </c>
      <c r="O153" s="20" t="s">
        <v>611</v>
      </c>
    </row>
    <row r="154" spans="1:15">
      <c r="A154" s="18" t="s">
        <v>24</v>
      </c>
      <c r="B154" s="19" t="s">
        <v>588</v>
      </c>
      <c r="C154" s="20">
        <v>22327</v>
      </c>
      <c r="D154" s="21" t="s">
        <v>612</v>
      </c>
      <c r="E154" s="22" t="s">
        <v>613</v>
      </c>
      <c r="F154" s="36" t="s">
        <v>614</v>
      </c>
      <c r="G154" s="20" t="s">
        <v>615</v>
      </c>
      <c r="I154" s="18" t="s">
        <v>24</v>
      </c>
      <c r="J154" s="19" t="s">
        <v>588</v>
      </c>
      <c r="K154" s="20">
        <v>22327</v>
      </c>
      <c r="L154" s="21" t="s">
        <v>612</v>
      </c>
      <c r="M154" s="22" t="s">
        <v>613</v>
      </c>
      <c r="N154" s="36" t="s">
        <v>614</v>
      </c>
      <c r="O154" s="20" t="s">
        <v>615</v>
      </c>
    </row>
    <row r="155" spans="1:15">
      <c r="A155" s="23" t="s">
        <v>24</v>
      </c>
      <c r="B155" s="24" t="s">
        <v>588</v>
      </c>
      <c r="C155" s="25">
        <v>22391</v>
      </c>
      <c r="D155" s="26" t="s">
        <v>616</v>
      </c>
      <c r="E155" s="27" t="s">
        <v>617</v>
      </c>
      <c r="F155" s="37" t="s">
        <v>618</v>
      </c>
      <c r="G155" s="25" t="s">
        <v>619</v>
      </c>
      <c r="I155" s="23" t="s">
        <v>24</v>
      </c>
      <c r="J155" s="24" t="s">
        <v>588</v>
      </c>
      <c r="K155" s="25">
        <v>22391</v>
      </c>
      <c r="L155" s="26" t="s">
        <v>616</v>
      </c>
      <c r="M155" s="27" t="s">
        <v>617</v>
      </c>
      <c r="N155" s="37" t="s">
        <v>618</v>
      </c>
      <c r="O155" s="25" t="s">
        <v>619</v>
      </c>
    </row>
    <row r="156" spans="1:15">
      <c r="A156" s="13" t="s">
        <v>24</v>
      </c>
      <c r="B156" s="14" t="s">
        <v>620</v>
      </c>
      <c r="C156" s="15">
        <v>23031</v>
      </c>
      <c r="D156" s="16" t="s">
        <v>621</v>
      </c>
      <c r="E156" s="17" t="s">
        <v>622</v>
      </c>
      <c r="F156" s="35" t="s">
        <v>623</v>
      </c>
      <c r="G156" s="15" t="s">
        <v>3423</v>
      </c>
      <c r="I156" s="13" t="s">
        <v>24</v>
      </c>
      <c r="J156" s="14" t="s">
        <v>620</v>
      </c>
      <c r="K156" s="15">
        <v>23031</v>
      </c>
      <c r="L156" s="16" t="s">
        <v>621</v>
      </c>
      <c r="M156" s="17" t="s">
        <v>622</v>
      </c>
      <c r="N156" s="35" t="s">
        <v>623</v>
      </c>
      <c r="O156" s="15" t="s">
        <v>624</v>
      </c>
    </row>
    <row r="157" spans="1:15">
      <c r="A157" s="18" t="s">
        <v>24</v>
      </c>
      <c r="B157" s="19" t="s">
        <v>620</v>
      </c>
      <c r="C157" s="20">
        <v>23086</v>
      </c>
      <c r="D157" s="21" t="s">
        <v>625</v>
      </c>
      <c r="E157" s="22" t="s">
        <v>626</v>
      </c>
      <c r="F157" s="36" t="s">
        <v>627</v>
      </c>
      <c r="G157" s="20" t="s">
        <v>628</v>
      </c>
      <c r="I157" s="18" t="s">
        <v>24</v>
      </c>
      <c r="J157" s="19" t="s">
        <v>620</v>
      </c>
      <c r="K157" s="20">
        <v>23086</v>
      </c>
      <c r="L157" s="21" t="s">
        <v>625</v>
      </c>
      <c r="M157" s="22" t="s">
        <v>626</v>
      </c>
      <c r="N157" s="36" t="s">
        <v>627</v>
      </c>
      <c r="O157" s="20" t="s">
        <v>628</v>
      </c>
    </row>
    <row r="158" spans="1:15">
      <c r="A158" s="18" t="s">
        <v>24</v>
      </c>
      <c r="B158" s="19" t="s">
        <v>620</v>
      </c>
      <c r="C158" s="20">
        <v>23166</v>
      </c>
      <c r="D158" s="21" t="s">
        <v>629</v>
      </c>
      <c r="E158" s="22" t="s">
        <v>630</v>
      </c>
      <c r="F158" s="36" t="s">
        <v>631</v>
      </c>
      <c r="G158" s="20" t="s">
        <v>632</v>
      </c>
      <c r="I158" s="18" t="s">
        <v>24</v>
      </c>
      <c r="J158" s="19" t="s">
        <v>620</v>
      </c>
      <c r="K158" s="20">
        <v>23166</v>
      </c>
      <c r="L158" s="21" t="s">
        <v>629</v>
      </c>
      <c r="M158" s="22" t="s">
        <v>630</v>
      </c>
      <c r="N158" s="36" t="s">
        <v>631</v>
      </c>
      <c r="O158" s="20" t="s">
        <v>632</v>
      </c>
    </row>
    <row r="159" spans="1:15">
      <c r="A159" s="18" t="s">
        <v>24</v>
      </c>
      <c r="B159" s="19" t="s">
        <v>620</v>
      </c>
      <c r="C159" s="20">
        <v>23206</v>
      </c>
      <c r="D159" s="21" t="s">
        <v>633</v>
      </c>
      <c r="E159" s="22" t="s">
        <v>634</v>
      </c>
      <c r="F159" s="36" t="s">
        <v>635</v>
      </c>
      <c r="G159" s="20" t="s">
        <v>636</v>
      </c>
      <c r="I159" s="18" t="s">
        <v>24</v>
      </c>
      <c r="J159" s="19" t="s">
        <v>620</v>
      </c>
      <c r="K159" s="20">
        <v>23206</v>
      </c>
      <c r="L159" s="21" t="s">
        <v>633</v>
      </c>
      <c r="M159" s="22" t="s">
        <v>634</v>
      </c>
      <c r="N159" s="36" t="s">
        <v>635</v>
      </c>
      <c r="O159" s="20" t="s">
        <v>636</v>
      </c>
    </row>
    <row r="160" spans="1:15">
      <c r="A160" s="18" t="s">
        <v>24</v>
      </c>
      <c r="B160" s="19" t="s">
        <v>620</v>
      </c>
      <c r="C160" s="20">
        <v>23226</v>
      </c>
      <c r="D160" s="21" t="s">
        <v>637</v>
      </c>
      <c r="E160" s="22" t="s">
        <v>638</v>
      </c>
      <c r="F160" s="36" t="s">
        <v>639</v>
      </c>
      <c r="G160" s="20" t="s">
        <v>640</v>
      </c>
      <c r="I160" s="18" t="s">
        <v>24</v>
      </c>
      <c r="J160" s="19" t="s">
        <v>620</v>
      </c>
      <c r="K160" s="20">
        <v>23226</v>
      </c>
      <c r="L160" s="21" t="s">
        <v>637</v>
      </c>
      <c r="M160" s="22" t="s">
        <v>638</v>
      </c>
      <c r="N160" s="36" t="s">
        <v>639</v>
      </c>
      <c r="O160" s="20" t="s">
        <v>640</v>
      </c>
    </row>
    <row r="161" spans="1:15">
      <c r="A161" s="18" t="s">
        <v>24</v>
      </c>
      <c r="B161" s="19" t="s">
        <v>620</v>
      </c>
      <c r="C161" s="20">
        <v>23232</v>
      </c>
      <c r="D161" s="21" t="s">
        <v>641</v>
      </c>
      <c r="E161" s="22" t="s">
        <v>642</v>
      </c>
      <c r="F161" s="36" t="s">
        <v>643</v>
      </c>
      <c r="G161" s="20" t="s">
        <v>644</v>
      </c>
      <c r="I161" s="18" t="s">
        <v>24</v>
      </c>
      <c r="J161" s="19" t="s">
        <v>620</v>
      </c>
      <c r="K161" s="20">
        <v>23232</v>
      </c>
      <c r="L161" s="21" t="s">
        <v>641</v>
      </c>
      <c r="M161" s="22" t="s">
        <v>642</v>
      </c>
      <c r="N161" s="36" t="s">
        <v>643</v>
      </c>
      <c r="O161" s="20" t="s">
        <v>644</v>
      </c>
    </row>
    <row r="162" spans="1:15">
      <c r="A162" s="18" t="s">
        <v>24</v>
      </c>
      <c r="B162" s="19" t="s">
        <v>620</v>
      </c>
      <c r="C162" s="20">
        <v>23326</v>
      </c>
      <c r="D162" s="21" t="s">
        <v>645</v>
      </c>
      <c r="E162" s="22" t="s">
        <v>646</v>
      </c>
      <c r="F162" s="36" t="s">
        <v>647</v>
      </c>
      <c r="G162" s="20" t="s">
        <v>648</v>
      </c>
      <c r="I162" s="18" t="s">
        <v>24</v>
      </c>
      <c r="J162" s="19" t="s">
        <v>620</v>
      </c>
      <c r="K162" s="20">
        <v>23326</v>
      </c>
      <c r="L162" s="21" t="s">
        <v>645</v>
      </c>
      <c r="M162" s="22" t="s">
        <v>646</v>
      </c>
      <c r="N162" s="36" t="s">
        <v>647</v>
      </c>
      <c r="O162" s="20" t="s">
        <v>648</v>
      </c>
    </row>
    <row r="163" spans="1:15">
      <c r="A163" s="18" t="s">
        <v>24</v>
      </c>
      <c r="B163" s="19" t="s">
        <v>620</v>
      </c>
      <c r="C163" s="20">
        <v>23376</v>
      </c>
      <c r="D163" s="21" t="s">
        <v>649</v>
      </c>
      <c r="E163" s="22" t="s">
        <v>650</v>
      </c>
      <c r="F163" s="36" t="s">
        <v>651</v>
      </c>
      <c r="G163" s="20" t="s">
        <v>652</v>
      </c>
      <c r="I163" s="18" t="s">
        <v>24</v>
      </c>
      <c r="J163" s="19" t="s">
        <v>620</v>
      </c>
      <c r="K163" s="20">
        <v>23376</v>
      </c>
      <c r="L163" s="21" t="s">
        <v>649</v>
      </c>
      <c r="M163" s="22" t="s">
        <v>650</v>
      </c>
      <c r="N163" s="36" t="s">
        <v>651</v>
      </c>
      <c r="O163" s="20" t="s">
        <v>652</v>
      </c>
    </row>
    <row r="164" spans="1:15">
      <c r="A164" s="23" t="s">
        <v>24</v>
      </c>
      <c r="B164" s="24" t="s">
        <v>620</v>
      </c>
      <c r="C164" s="25">
        <v>24141</v>
      </c>
      <c r="D164" s="26" t="s">
        <v>653</v>
      </c>
      <c r="E164" s="27" t="s">
        <v>654</v>
      </c>
      <c r="F164" s="37" t="s">
        <v>655</v>
      </c>
      <c r="G164" s="25" t="s">
        <v>656</v>
      </c>
      <c r="I164" s="23" t="s">
        <v>24</v>
      </c>
      <c r="J164" s="24" t="s">
        <v>620</v>
      </c>
      <c r="K164" s="25">
        <v>24141</v>
      </c>
      <c r="L164" s="26" t="s">
        <v>653</v>
      </c>
      <c r="M164" s="27" t="s">
        <v>654</v>
      </c>
      <c r="N164" s="37" t="s">
        <v>655</v>
      </c>
      <c r="O164" s="25" t="s">
        <v>656</v>
      </c>
    </row>
    <row r="165" spans="1:15">
      <c r="A165" s="13" t="s">
        <v>24</v>
      </c>
      <c r="B165" s="14" t="s">
        <v>657</v>
      </c>
      <c r="C165" s="15">
        <v>24041</v>
      </c>
      <c r="D165" s="16" t="s">
        <v>658</v>
      </c>
      <c r="E165" s="17" t="s">
        <v>658</v>
      </c>
      <c r="F165" s="35" t="s">
        <v>659</v>
      </c>
      <c r="G165" s="15" t="s">
        <v>660</v>
      </c>
      <c r="I165" s="13" t="s">
        <v>24</v>
      </c>
      <c r="J165" s="14" t="s">
        <v>657</v>
      </c>
      <c r="K165" s="15">
        <v>24041</v>
      </c>
      <c r="L165" s="16" t="s">
        <v>658</v>
      </c>
      <c r="M165" s="17" t="s">
        <v>658</v>
      </c>
      <c r="N165" s="35" t="s">
        <v>659</v>
      </c>
      <c r="O165" s="15" t="s">
        <v>660</v>
      </c>
    </row>
    <row r="166" spans="1:15">
      <c r="A166" s="18" t="s">
        <v>24</v>
      </c>
      <c r="B166" s="19" t="s">
        <v>657</v>
      </c>
      <c r="C166" s="20">
        <v>24051</v>
      </c>
      <c r="D166" s="21" t="s">
        <v>661</v>
      </c>
      <c r="E166" s="22" t="s">
        <v>662</v>
      </c>
      <c r="F166" s="36" t="s">
        <v>663</v>
      </c>
      <c r="G166" s="20" t="s">
        <v>664</v>
      </c>
      <c r="I166" s="18" t="s">
        <v>24</v>
      </c>
      <c r="J166" s="19" t="s">
        <v>657</v>
      </c>
      <c r="K166" s="20">
        <v>24051</v>
      </c>
      <c r="L166" s="21" t="s">
        <v>661</v>
      </c>
      <c r="M166" s="22" t="s">
        <v>662</v>
      </c>
      <c r="N166" s="36" t="s">
        <v>663</v>
      </c>
      <c r="O166" s="20" t="s">
        <v>664</v>
      </c>
    </row>
    <row r="167" spans="1:15">
      <c r="A167" s="18" t="s">
        <v>24</v>
      </c>
      <c r="B167" s="19" t="s">
        <v>657</v>
      </c>
      <c r="C167" s="20">
        <v>24101</v>
      </c>
      <c r="D167" s="21" t="s">
        <v>665</v>
      </c>
      <c r="E167" s="22" t="s">
        <v>666</v>
      </c>
      <c r="F167" s="36" t="s">
        <v>667</v>
      </c>
      <c r="G167" s="20" t="s">
        <v>668</v>
      </c>
      <c r="I167" s="18" t="s">
        <v>24</v>
      </c>
      <c r="J167" s="19" t="s">
        <v>657</v>
      </c>
      <c r="K167" s="20">
        <v>24101</v>
      </c>
      <c r="L167" s="21" t="s">
        <v>665</v>
      </c>
      <c r="M167" s="22" t="s">
        <v>666</v>
      </c>
      <c r="N167" s="36" t="s">
        <v>667</v>
      </c>
      <c r="O167" s="20" t="s">
        <v>668</v>
      </c>
    </row>
    <row r="168" spans="1:15">
      <c r="A168" s="18" t="s">
        <v>24</v>
      </c>
      <c r="B168" s="19" t="s">
        <v>657</v>
      </c>
      <c r="C168" s="20">
        <v>24201</v>
      </c>
      <c r="D168" s="21" t="s">
        <v>669</v>
      </c>
      <c r="E168" s="22" t="s">
        <v>670</v>
      </c>
      <c r="F168" s="36" t="s">
        <v>671</v>
      </c>
      <c r="G168" s="20" t="s">
        <v>672</v>
      </c>
      <c r="I168" s="18" t="s">
        <v>24</v>
      </c>
      <c r="J168" s="19" t="s">
        <v>657</v>
      </c>
      <c r="K168" s="20">
        <v>24201</v>
      </c>
      <c r="L168" s="21" t="s">
        <v>669</v>
      </c>
      <c r="M168" s="22" t="s">
        <v>670</v>
      </c>
      <c r="N168" s="36" t="s">
        <v>671</v>
      </c>
      <c r="O168" s="20" t="s">
        <v>672</v>
      </c>
    </row>
    <row r="169" spans="1:15">
      <c r="A169" s="23" t="s">
        <v>24</v>
      </c>
      <c r="B169" s="24" t="s">
        <v>657</v>
      </c>
      <c r="C169" s="25">
        <v>24217</v>
      </c>
      <c r="D169" s="26" t="s">
        <v>673</v>
      </c>
      <c r="E169" s="27" t="s">
        <v>674</v>
      </c>
      <c r="F169" s="37" t="s">
        <v>675</v>
      </c>
      <c r="G169" s="25" t="s">
        <v>676</v>
      </c>
      <c r="I169" s="23" t="s">
        <v>24</v>
      </c>
      <c r="J169" s="24" t="s">
        <v>657</v>
      </c>
      <c r="K169" s="25">
        <v>24217</v>
      </c>
      <c r="L169" s="26" t="s">
        <v>673</v>
      </c>
      <c r="M169" s="27" t="s">
        <v>674</v>
      </c>
      <c r="N169" s="37" t="s">
        <v>675</v>
      </c>
      <c r="O169" s="25" t="s">
        <v>676</v>
      </c>
    </row>
    <row r="170" spans="1:15">
      <c r="A170" s="13" t="s">
        <v>677</v>
      </c>
      <c r="B170" s="14" t="s">
        <v>678</v>
      </c>
      <c r="C170" s="15">
        <v>31001</v>
      </c>
      <c r="D170" s="16" t="s">
        <v>679</v>
      </c>
      <c r="E170" s="17" t="s">
        <v>680</v>
      </c>
      <c r="F170" s="35" t="s">
        <v>681</v>
      </c>
      <c r="G170" s="15" t="s">
        <v>682</v>
      </c>
      <c r="I170" s="13" t="s">
        <v>677</v>
      </c>
      <c r="J170" s="14" t="s">
        <v>678</v>
      </c>
      <c r="K170" s="15">
        <v>31001</v>
      </c>
      <c r="L170" s="16" t="s">
        <v>679</v>
      </c>
      <c r="M170" s="17" t="s">
        <v>680</v>
      </c>
      <c r="N170" s="35" t="s">
        <v>681</v>
      </c>
      <c r="O170" s="15" t="s">
        <v>682</v>
      </c>
    </row>
    <row r="171" spans="1:15">
      <c r="A171" s="18" t="s">
        <v>677</v>
      </c>
      <c r="B171" s="19" t="s">
        <v>678</v>
      </c>
      <c r="C171" s="20">
        <v>31111</v>
      </c>
      <c r="D171" s="21" t="s">
        <v>683</v>
      </c>
      <c r="E171" s="22" t="s">
        <v>683</v>
      </c>
      <c r="F171" s="36" t="s">
        <v>684</v>
      </c>
      <c r="G171" s="20" t="s">
        <v>685</v>
      </c>
      <c r="I171" s="18" t="s">
        <v>677</v>
      </c>
      <c r="J171" s="19" t="s">
        <v>678</v>
      </c>
      <c r="K171" s="20">
        <v>31111</v>
      </c>
      <c r="L171" s="21" t="s">
        <v>683</v>
      </c>
      <c r="M171" s="22" t="s">
        <v>683</v>
      </c>
      <c r="N171" s="36" t="s">
        <v>684</v>
      </c>
      <c r="O171" s="20" t="s">
        <v>685</v>
      </c>
    </row>
    <row r="172" spans="1:15">
      <c r="A172" s="18" t="s">
        <v>677</v>
      </c>
      <c r="B172" s="19" t="s">
        <v>678</v>
      </c>
      <c r="C172" s="20">
        <v>31121</v>
      </c>
      <c r="D172" s="21" t="s">
        <v>686</v>
      </c>
      <c r="E172" s="22" t="s">
        <v>687</v>
      </c>
      <c r="F172" s="36" t="s">
        <v>688</v>
      </c>
      <c r="G172" s="20" t="s">
        <v>689</v>
      </c>
      <c r="I172" s="18" t="s">
        <v>677</v>
      </c>
      <c r="J172" s="19" t="s">
        <v>678</v>
      </c>
      <c r="K172" s="20">
        <v>31121</v>
      </c>
      <c r="L172" s="21" t="s">
        <v>686</v>
      </c>
      <c r="M172" s="22" t="s">
        <v>687</v>
      </c>
      <c r="N172" s="36" t="s">
        <v>688</v>
      </c>
      <c r="O172" s="20" t="s">
        <v>689</v>
      </c>
    </row>
    <row r="173" spans="1:15">
      <c r="A173" s="18" t="s">
        <v>677</v>
      </c>
      <c r="B173" s="19" t="s">
        <v>678</v>
      </c>
      <c r="C173" s="20">
        <v>31136</v>
      </c>
      <c r="D173" s="21" t="s">
        <v>690</v>
      </c>
      <c r="E173" s="22" t="s">
        <v>691</v>
      </c>
      <c r="F173" s="36" t="s">
        <v>692</v>
      </c>
      <c r="G173" s="20" t="s">
        <v>693</v>
      </c>
      <c r="I173" s="18" t="s">
        <v>677</v>
      </c>
      <c r="J173" s="19" t="s">
        <v>678</v>
      </c>
      <c r="K173" s="20">
        <v>31136</v>
      </c>
      <c r="L173" s="21" t="s">
        <v>690</v>
      </c>
      <c r="M173" s="22" t="s">
        <v>691</v>
      </c>
      <c r="N173" s="36" t="s">
        <v>692</v>
      </c>
      <c r="O173" s="20" t="s">
        <v>693</v>
      </c>
    </row>
    <row r="174" spans="1:15">
      <c r="A174" s="18" t="s">
        <v>677</v>
      </c>
      <c r="B174" s="19" t="s">
        <v>678</v>
      </c>
      <c r="C174" s="20">
        <v>31156</v>
      </c>
      <c r="D174" s="21" t="s">
        <v>694</v>
      </c>
      <c r="E174" s="22" t="s">
        <v>695</v>
      </c>
      <c r="F174" s="36" t="s">
        <v>696</v>
      </c>
      <c r="G174" s="20" t="s">
        <v>697</v>
      </c>
      <c r="I174" s="18" t="s">
        <v>677</v>
      </c>
      <c r="J174" s="19" t="s">
        <v>678</v>
      </c>
      <c r="K174" s="20">
        <v>31156</v>
      </c>
      <c r="L174" s="21" t="s">
        <v>694</v>
      </c>
      <c r="M174" s="22" t="s">
        <v>695</v>
      </c>
      <c r="N174" s="36" t="s">
        <v>696</v>
      </c>
      <c r="O174" s="20" t="s">
        <v>697</v>
      </c>
    </row>
    <row r="175" spans="1:15">
      <c r="A175" s="18" t="s">
        <v>677</v>
      </c>
      <c r="B175" s="19" t="s">
        <v>678</v>
      </c>
      <c r="C175" s="20">
        <v>31186</v>
      </c>
      <c r="D175" s="21" t="s">
        <v>698</v>
      </c>
      <c r="E175" s="22" t="s">
        <v>699</v>
      </c>
      <c r="F175" s="36" t="s">
        <v>700</v>
      </c>
      <c r="G175" s="20" t="s">
        <v>701</v>
      </c>
      <c r="I175" s="18" t="s">
        <v>677</v>
      </c>
      <c r="J175" s="19" t="s">
        <v>678</v>
      </c>
      <c r="K175" s="20">
        <v>31186</v>
      </c>
      <c r="L175" s="21" t="s">
        <v>698</v>
      </c>
      <c r="M175" s="22" t="s">
        <v>699</v>
      </c>
      <c r="N175" s="36" t="s">
        <v>700</v>
      </c>
      <c r="O175" s="20" t="s">
        <v>701</v>
      </c>
    </row>
    <row r="176" spans="1:15">
      <c r="A176" s="18" t="s">
        <v>677</v>
      </c>
      <c r="B176" s="19" t="s">
        <v>678</v>
      </c>
      <c r="C176" s="20">
        <v>31201</v>
      </c>
      <c r="D176" s="21" t="s">
        <v>702</v>
      </c>
      <c r="E176" s="22" t="s">
        <v>703</v>
      </c>
      <c r="F176" s="36" t="s">
        <v>704</v>
      </c>
      <c r="G176" s="20" t="s">
        <v>705</v>
      </c>
      <c r="I176" s="18" t="s">
        <v>677</v>
      </c>
      <c r="J176" s="19" t="s">
        <v>678</v>
      </c>
      <c r="K176" s="20">
        <v>31201</v>
      </c>
      <c r="L176" s="21" t="s">
        <v>702</v>
      </c>
      <c r="M176" s="22" t="s">
        <v>703</v>
      </c>
      <c r="N176" s="36" t="s">
        <v>704</v>
      </c>
      <c r="O176" s="20" t="s">
        <v>705</v>
      </c>
    </row>
    <row r="177" spans="1:15">
      <c r="A177" s="18" t="s">
        <v>677</v>
      </c>
      <c r="B177" s="19" t="s">
        <v>678</v>
      </c>
      <c r="C177" s="20">
        <v>31296</v>
      </c>
      <c r="D177" s="21" t="s">
        <v>706</v>
      </c>
      <c r="E177" s="22" t="s">
        <v>707</v>
      </c>
      <c r="F177" s="36" t="s">
        <v>708</v>
      </c>
      <c r="G177" s="20" t="s">
        <v>709</v>
      </c>
      <c r="I177" s="18" t="s">
        <v>677</v>
      </c>
      <c r="J177" s="19" t="s">
        <v>678</v>
      </c>
      <c r="K177" s="20">
        <v>31296</v>
      </c>
      <c r="L177" s="21" t="s">
        <v>706</v>
      </c>
      <c r="M177" s="22" t="s">
        <v>707</v>
      </c>
      <c r="N177" s="36" t="s">
        <v>708</v>
      </c>
      <c r="O177" s="20" t="s">
        <v>709</v>
      </c>
    </row>
    <row r="178" spans="1:15">
      <c r="A178" s="18" t="s">
        <v>677</v>
      </c>
      <c r="B178" s="19" t="s">
        <v>678</v>
      </c>
      <c r="C178" s="20">
        <v>31312</v>
      </c>
      <c r="D178" s="21" t="s">
        <v>678</v>
      </c>
      <c r="E178" s="22" t="s">
        <v>710</v>
      </c>
      <c r="F178" s="36" t="s">
        <v>711</v>
      </c>
      <c r="G178" s="20" t="s">
        <v>712</v>
      </c>
      <c r="I178" s="18" t="s">
        <v>677</v>
      </c>
      <c r="J178" s="19" t="s">
        <v>678</v>
      </c>
      <c r="K178" s="20">
        <v>31312</v>
      </c>
      <c r="L178" s="21" t="s">
        <v>678</v>
      </c>
      <c r="M178" s="22" t="s">
        <v>710</v>
      </c>
      <c r="N178" s="36" t="s">
        <v>711</v>
      </c>
      <c r="O178" s="20" t="s">
        <v>712</v>
      </c>
    </row>
    <row r="179" spans="1:15">
      <c r="A179" s="18" t="s">
        <v>677</v>
      </c>
      <c r="B179" s="19" t="s">
        <v>678</v>
      </c>
      <c r="C179" s="20">
        <v>31332</v>
      </c>
      <c r="D179" s="21" t="s">
        <v>713</v>
      </c>
      <c r="E179" s="22" t="s">
        <v>714</v>
      </c>
      <c r="F179" s="36" t="s">
        <v>715</v>
      </c>
      <c r="G179" s="20" t="s">
        <v>716</v>
      </c>
      <c r="I179" s="18" t="s">
        <v>677</v>
      </c>
      <c r="J179" s="19" t="s">
        <v>678</v>
      </c>
      <c r="K179" s="20">
        <v>31332</v>
      </c>
      <c r="L179" s="21" t="s">
        <v>713</v>
      </c>
      <c r="M179" s="22" t="s">
        <v>714</v>
      </c>
      <c r="N179" s="36" t="s">
        <v>715</v>
      </c>
      <c r="O179" s="20" t="s">
        <v>716</v>
      </c>
    </row>
    <row r="180" spans="1:15">
      <c r="A180" s="18" t="s">
        <v>677</v>
      </c>
      <c r="B180" s="19" t="s">
        <v>678</v>
      </c>
      <c r="C180" s="20">
        <v>31336</v>
      </c>
      <c r="D180" s="21" t="s">
        <v>717</v>
      </c>
      <c r="E180" s="22" t="s">
        <v>718</v>
      </c>
      <c r="F180" s="36" t="s">
        <v>719</v>
      </c>
      <c r="G180" s="20" t="s">
        <v>720</v>
      </c>
      <c r="I180" s="18" t="s">
        <v>677</v>
      </c>
      <c r="J180" s="19" t="s">
        <v>678</v>
      </c>
      <c r="K180" s="20">
        <v>31336</v>
      </c>
      <c r="L180" s="21" t="s">
        <v>717</v>
      </c>
      <c r="M180" s="22" t="s">
        <v>718</v>
      </c>
      <c r="N180" s="36" t="s">
        <v>719</v>
      </c>
      <c r="O180" s="20" t="s">
        <v>720</v>
      </c>
    </row>
    <row r="181" spans="1:15">
      <c r="A181" s="18" t="s">
        <v>677</v>
      </c>
      <c r="B181" s="19" t="s">
        <v>678</v>
      </c>
      <c r="C181" s="20">
        <v>31366</v>
      </c>
      <c r="D181" s="21" t="s">
        <v>721</v>
      </c>
      <c r="E181" s="22" t="s">
        <v>722</v>
      </c>
      <c r="F181" s="36" t="s">
        <v>723</v>
      </c>
      <c r="G181" s="20" t="s">
        <v>724</v>
      </c>
      <c r="I181" s="18" t="s">
        <v>677</v>
      </c>
      <c r="J181" s="19" t="s">
        <v>678</v>
      </c>
      <c r="K181" s="20">
        <v>31366</v>
      </c>
      <c r="L181" s="21" t="s">
        <v>721</v>
      </c>
      <c r="M181" s="22" t="s">
        <v>722</v>
      </c>
      <c r="N181" s="36" t="s">
        <v>723</v>
      </c>
      <c r="O181" s="20" t="s">
        <v>724</v>
      </c>
    </row>
    <row r="182" spans="1:15">
      <c r="A182" s="18" t="s">
        <v>677</v>
      </c>
      <c r="B182" s="19" t="s">
        <v>678</v>
      </c>
      <c r="C182" s="20">
        <v>31436</v>
      </c>
      <c r="D182" s="21" t="s">
        <v>725</v>
      </c>
      <c r="E182" s="22" t="s">
        <v>726</v>
      </c>
      <c r="F182" s="36" t="s">
        <v>727</v>
      </c>
      <c r="G182" s="20" t="s">
        <v>728</v>
      </c>
      <c r="I182" s="18" t="s">
        <v>677</v>
      </c>
      <c r="J182" s="19" t="s">
        <v>678</v>
      </c>
      <c r="K182" s="20">
        <v>31436</v>
      </c>
      <c r="L182" s="21" t="s">
        <v>725</v>
      </c>
      <c r="M182" s="22" t="s">
        <v>726</v>
      </c>
      <c r="N182" s="36" t="s">
        <v>727</v>
      </c>
      <c r="O182" s="20" t="s">
        <v>728</v>
      </c>
    </row>
    <row r="183" spans="1:15">
      <c r="A183" s="18" t="s">
        <v>677</v>
      </c>
      <c r="B183" s="19" t="s">
        <v>678</v>
      </c>
      <c r="C183" s="20">
        <v>31461</v>
      </c>
      <c r="D183" s="21" t="s">
        <v>729</v>
      </c>
      <c r="E183" s="22" t="s">
        <v>730</v>
      </c>
      <c r="F183" s="36" t="s">
        <v>731</v>
      </c>
      <c r="G183" s="20" t="s">
        <v>732</v>
      </c>
      <c r="I183" s="18" t="s">
        <v>677</v>
      </c>
      <c r="J183" s="19" t="s">
        <v>678</v>
      </c>
      <c r="K183" s="20">
        <v>31461</v>
      </c>
      <c r="L183" s="21" t="s">
        <v>729</v>
      </c>
      <c r="M183" s="22" t="s">
        <v>730</v>
      </c>
      <c r="N183" s="36" t="s">
        <v>731</v>
      </c>
      <c r="O183" s="20" t="s">
        <v>732</v>
      </c>
    </row>
    <row r="184" spans="1:15">
      <c r="A184" s="18" t="s">
        <v>677</v>
      </c>
      <c r="B184" s="19" t="s">
        <v>678</v>
      </c>
      <c r="C184" s="20">
        <v>31466</v>
      </c>
      <c r="D184" s="21" t="s">
        <v>733</v>
      </c>
      <c r="E184" s="22" t="s">
        <v>734</v>
      </c>
      <c r="F184" s="36" t="s">
        <v>735</v>
      </c>
      <c r="G184" s="20" t="s">
        <v>736</v>
      </c>
      <c r="I184" s="18" t="s">
        <v>677</v>
      </c>
      <c r="J184" s="19" t="s">
        <v>678</v>
      </c>
      <c r="K184" s="20">
        <v>31466</v>
      </c>
      <c r="L184" s="21" t="s">
        <v>733</v>
      </c>
      <c r="M184" s="22" t="s">
        <v>734</v>
      </c>
      <c r="N184" s="36" t="s">
        <v>735</v>
      </c>
      <c r="O184" s="20" t="s">
        <v>736</v>
      </c>
    </row>
    <row r="185" spans="1:15">
      <c r="A185" s="18" t="s">
        <v>677</v>
      </c>
      <c r="B185" s="19" t="s">
        <v>678</v>
      </c>
      <c r="C185" s="20">
        <v>31482</v>
      </c>
      <c r="D185" s="21" t="s">
        <v>737</v>
      </c>
      <c r="E185" s="22" t="s">
        <v>738</v>
      </c>
      <c r="F185" s="36" t="s">
        <v>739</v>
      </c>
      <c r="G185" s="20" t="s">
        <v>740</v>
      </c>
      <c r="I185" s="18" t="s">
        <v>677</v>
      </c>
      <c r="J185" s="19" t="s">
        <v>678</v>
      </c>
      <c r="K185" s="20">
        <v>31482</v>
      </c>
      <c r="L185" s="21" t="s">
        <v>737</v>
      </c>
      <c r="M185" s="22" t="s">
        <v>738</v>
      </c>
      <c r="N185" s="36" t="s">
        <v>739</v>
      </c>
      <c r="O185" s="20" t="s">
        <v>740</v>
      </c>
    </row>
    <row r="186" spans="1:15">
      <c r="A186" s="18" t="s">
        <v>677</v>
      </c>
      <c r="B186" s="19" t="s">
        <v>678</v>
      </c>
      <c r="C186" s="20">
        <v>31506</v>
      </c>
      <c r="D186" s="21" t="s">
        <v>741</v>
      </c>
      <c r="E186" s="22" t="s">
        <v>742</v>
      </c>
      <c r="F186" s="36" t="s">
        <v>743</v>
      </c>
      <c r="G186" s="20" t="s">
        <v>744</v>
      </c>
      <c r="I186" s="18" t="s">
        <v>677</v>
      </c>
      <c r="J186" s="19" t="s">
        <v>678</v>
      </c>
      <c r="K186" s="20">
        <v>31506</v>
      </c>
      <c r="L186" s="21" t="s">
        <v>741</v>
      </c>
      <c r="M186" s="22" t="s">
        <v>742</v>
      </c>
      <c r="N186" s="36" t="s">
        <v>743</v>
      </c>
      <c r="O186" s="20" t="s">
        <v>744</v>
      </c>
    </row>
    <row r="187" spans="1:15">
      <c r="A187" s="18" t="s">
        <v>677</v>
      </c>
      <c r="B187" s="19" t="s">
        <v>678</v>
      </c>
      <c r="C187" s="20">
        <v>31586</v>
      </c>
      <c r="D187" s="21" t="s">
        <v>745</v>
      </c>
      <c r="E187" s="22" t="s">
        <v>746</v>
      </c>
      <c r="F187" s="36" t="s">
        <v>747</v>
      </c>
      <c r="G187" s="20" t="s">
        <v>748</v>
      </c>
      <c r="I187" s="18" t="s">
        <v>677</v>
      </c>
      <c r="J187" s="19" t="s">
        <v>678</v>
      </c>
      <c r="K187" s="20">
        <v>31586</v>
      </c>
      <c r="L187" s="21" t="s">
        <v>745</v>
      </c>
      <c r="M187" s="22" t="s">
        <v>746</v>
      </c>
      <c r="N187" s="36" t="s">
        <v>747</v>
      </c>
      <c r="O187" s="20" t="s">
        <v>748</v>
      </c>
    </row>
    <row r="188" spans="1:15">
      <c r="A188" s="18" t="s">
        <v>677</v>
      </c>
      <c r="B188" s="19" t="s">
        <v>678</v>
      </c>
      <c r="C188" s="20">
        <v>31602</v>
      </c>
      <c r="D188" s="21" t="s">
        <v>749</v>
      </c>
      <c r="E188" s="22" t="s">
        <v>750</v>
      </c>
      <c r="F188" s="36" t="s">
        <v>751</v>
      </c>
      <c r="G188" s="20" t="s">
        <v>752</v>
      </c>
      <c r="I188" s="18" t="s">
        <v>677</v>
      </c>
      <c r="J188" s="19" t="s">
        <v>678</v>
      </c>
      <c r="K188" s="20">
        <v>31602</v>
      </c>
      <c r="L188" s="21" t="s">
        <v>749</v>
      </c>
      <c r="M188" s="22" t="s">
        <v>750</v>
      </c>
      <c r="N188" s="36" t="s">
        <v>751</v>
      </c>
      <c r="O188" s="20" t="s">
        <v>752</v>
      </c>
    </row>
    <row r="189" spans="1:15">
      <c r="A189" s="18" t="s">
        <v>677</v>
      </c>
      <c r="B189" s="19" t="s">
        <v>678</v>
      </c>
      <c r="C189" s="20">
        <v>31646</v>
      </c>
      <c r="D189" s="21" t="s">
        <v>753</v>
      </c>
      <c r="E189" s="22" t="s">
        <v>754</v>
      </c>
      <c r="F189" s="36" t="s">
        <v>755</v>
      </c>
      <c r="G189" s="20" t="s">
        <v>756</v>
      </c>
      <c r="I189" s="18" t="s">
        <v>677</v>
      </c>
      <c r="J189" s="19" t="s">
        <v>678</v>
      </c>
      <c r="K189" s="20">
        <v>31646</v>
      </c>
      <c r="L189" s="21" t="s">
        <v>753</v>
      </c>
      <c r="M189" s="22" t="s">
        <v>754</v>
      </c>
      <c r="N189" s="36" t="s">
        <v>755</v>
      </c>
      <c r="O189" s="20" t="s">
        <v>756</v>
      </c>
    </row>
    <row r="190" spans="1:15">
      <c r="A190" s="18" t="s">
        <v>677</v>
      </c>
      <c r="B190" s="19" t="s">
        <v>678</v>
      </c>
      <c r="C190" s="20">
        <v>31662</v>
      </c>
      <c r="D190" s="21" t="s">
        <v>757</v>
      </c>
      <c r="E190" s="22" t="s">
        <v>758</v>
      </c>
      <c r="F190" s="36" t="s">
        <v>759</v>
      </c>
      <c r="G190" s="20" t="s">
        <v>760</v>
      </c>
      <c r="I190" s="18" t="s">
        <v>677</v>
      </c>
      <c r="J190" s="19" t="s">
        <v>678</v>
      </c>
      <c r="K190" s="20">
        <v>31662</v>
      </c>
      <c r="L190" s="21" t="s">
        <v>757</v>
      </c>
      <c r="M190" s="22" t="s">
        <v>758</v>
      </c>
      <c r="N190" s="36" t="s">
        <v>759</v>
      </c>
      <c r="O190" s="20" t="s">
        <v>760</v>
      </c>
    </row>
    <row r="191" spans="1:15">
      <c r="A191" s="23" t="s">
        <v>677</v>
      </c>
      <c r="B191" s="24" t="s">
        <v>678</v>
      </c>
      <c r="C191" s="25">
        <v>31721</v>
      </c>
      <c r="D191" s="26" t="s">
        <v>761</v>
      </c>
      <c r="E191" s="27" t="s">
        <v>762</v>
      </c>
      <c r="F191" s="37" t="s">
        <v>763</v>
      </c>
      <c r="G191" s="25" t="s">
        <v>764</v>
      </c>
      <c r="I191" s="23" t="s">
        <v>677</v>
      </c>
      <c r="J191" s="24" t="s">
        <v>678</v>
      </c>
      <c r="K191" s="25">
        <v>31721</v>
      </c>
      <c r="L191" s="26" t="s">
        <v>761</v>
      </c>
      <c r="M191" s="27" t="s">
        <v>762</v>
      </c>
      <c r="N191" s="37" t="s">
        <v>763</v>
      </c>
      <c r="O191" s="25" t="s">
        <v>764</v>
      </c>
    </row>
    <row r="192" spans="1:15">
      <c r="A192" s="13" t="s">
        <v>677</v>
      </c>
      <c r="B192" s="14" t="s">
        <v>765</v>
      </c>
      <c r="C192" s="15">
        <v>32056</v>
      </c>
      <c r="D192" s="16" t="s">
        <v>766</v>
      </c>
      <c r="E192" s="17" t="s">
        <v>767</v>
      </c>
      <c r="F192" s="35" t="s">
        <v>768</v>
      </c>
      <c r="G192" s="15" t="s">
        <v>769</v>
      </c>
      <c r="I192" s="13" t="s">
        <v>677</v>
      </c>
      <c r="J192" s="14" t="s">
        <v>765</v>
      </c>
      <c r="K192" s="15">
        <v>32056</v>
      </c>
      <c r="L192" s="16" t="s">
        <v>766</v>
      </c>
      <c r="M192" s="17" t="s">
        <v>767</v>
      </c>
      <c r="N192" s="35" t="s">
        <v>768</v>
      </c>
      <c r="O192" s="15" t="s">
        <v>769</v>
      </c>
    </row>
    <row r="193" spans="1:15">
      <c r="A193" s="18" t="s">
        <v>677</v>
      </c>
      <c r="B193" s="19" t="s">
        <v>765</v>
      </c>
      <c r="C193" s="20">
        <v>32111</v>
      </c>
      <c r="D193" s="21" t="s">
        <v>770</v>
      </c>
      <c r="E193" s="22" t="s">
        <v>771</v>
      </c>
      <c r="F193" s="36" t="s">
        <v>772</v>
      </c>
      <c r="G193" s="20" t="s">
        <v>773</v>
      </c>
      <c r="I193" s="18" t="s">
        <v>677</v>
      </c>
      <c r="J193" s="19" t="s">
        <v>765</v>
      </c>
      <c r="K193" s="20">
        <v>32111</v>
      </c>
      <c r="L193" s="21" t="s">
        <v>770</v>
      </c>
      <c r="M193" s="22" t="s">
        <v>771</v>
      </c>
      <c r="N193" s="36" t="s">
        <v>772</v>
      </c>
      <c r="O193" s="20" t="s">
        <v>773</v>
      </c>
    </row>
    <row r="194" spans="1:15">
      <c r="A194" s="18" t="s">
        <v>677</v>
      </c>
      <c r="B194" s="19" t="s">
        <v>765</v>
      </c>
      <c r="C194" s="20">
        <v>32126</v>
      </c>
      <c r="D194" s="21" t="s">
        <v>774</v>
      </c>
      <c r="E194" s="22" t="s">
        <v>775</v>
      </c>
      <c r="F194" s="36" t="s">
        <v>776</v>
      </c>
      <c r="G194" s="20" t="s">
        <v>777</v>
      </c>
      <c r="I194" s="18" t="s">
        <v>677</v>
      </c>
      <c r="J194" s="19" t="s">
        <v>765</v>
      </c>
      <c r="K194" s="20">
        <v>32126</v>
      </c>
      <c r="L194" s="21" t="s">
        <v>774</v>
      </c>
      <c r="M194" s="22" t="s">
        <v>775</v>
      </c>
      <c r="N194" s="36" t="s">
        <v>776</v>
      </c>
      <c r="O194" s="20" t="s">
        <v>777</v>
      </c>
    </row>
    <row r="195" spans="1:15">
      <c r="A195" s="18" t="s">
        <v>677</v>
      </c>
      <c r="B195" s="19" t="s">
        <v>765</v>
      </c>
      <c r="C195" s="20">
        <v>32136</v>
      </c>
      <c r="D195" s="21" t="s">
        <v>778</v>
      </c>
      <c r="E195" s="22" t="s">
        <v>779</v>
      </c>
      <c r="F195" s="36" t="s">
        <v>780</v>
      </c>
      <c r="G195" s="20" t="s">
        <v>781</v>
      </c>
      <c r="I195" s="18" t="s">
        <v>677</v>
      </c>
      <c r="J195" s="19" t="s">
        <v>765</v>
      </c>
      <c r="K195" s="20">
        <v>32136</v>
      </c>
      <c r="L195" s="21" t="s">
        <v>778</v>
      </c>
      <c r="M195" s="22" t="s">
        <v>779</v>
      </c>
      <c r="N195" s="36" t="s">
        <v>780</v>
      </c>
      <c r="O195" s="20" t="s">
        <v>781</v>
      </c>
    </row>
    <row r="196" spans="1:15">
      <c r="A196" s="18" t="s">
        <v>677</v>
      </c>
      <c r="B196" s="19" t="s">
        <v>765</v>
      </c>
      <c r="C196" s="20">
        <v>32146</v>
      </c>
      <c r="D196" s="21" t="s">
        <v>782</v>
      </c>
      <c r="E196" s="22" t="s">
        <v>783</v>
      </c>
      <c r="F196" s="36" t="s">
        <v>784</v>
      </c>
      <c r="G196" s="20" t="s">
        <v>785</v>
      </c>
      <c r="I196" s="18" t="s">
        <v>677</v>
      </c>
      <c r="J196" s="19" t="s">
        <v>765</v>
      </c>
      <c r="K196" s="20">
        <v>32146</v>
      </c>
      <c r="L196" s="21" t="s">
        <v>782</v>
      </c>
      <c r="M196" s="22" t="s">
        <v>783</v>
      </c>
      <c r="N196" s="36" t="s">
        <v>784</v>
      </c>
      <c r="O196" s="20" t="s">
        <v>785</v>
      </c>
    </row>
    <row r="197" spans="1:15">
      <c r="A197" s="18" t="s">
        <v>677</v>
      </c>
      <c r="B197" s="19" t="s">
        <v>765</v>
      </c>
      <c r="C197" s="20">
        <v>32206</v>
      </c>
      <c r="D197" s="21" t="s">
        <v>786</v>
      </c>
      <c r="E197" s="22" t="s">
        <v>787</v>
      </c>
      <c r="F197" s="36" t="s">
        <v>788</v>
      </c>
      <c r="G197" s="20" t="s">
        <v>789</v>
      </c>
      <c r="I197" s="18" t="s">
        <v>677</v>
      </c>
      <c r="J197" s="19" t="s">
        <v>765</v>
      </c>
      <c r="K197" s="20">
        <v>32206</v>
      </c>
      <c r="L197" s="21" t="s">
        <v>786</v>
      </c>
      <c r="M197" s="22" t="s">
        <v>787</v>
      </c>
      <c r="N197" s="36" t="s">
        <v>788</v>
      </c>
      <c r="O197" s="20" t="s">
        <v>789</v>
      </c>
    </row>
    <row r="198" spans="1:15">
      <c r="A198" s="18" t="s">
        <v>677</v>
      </c>
      <c r="B198" s="19" t="s">
        <v>765</v>
      </c>
      <c r="C198" s="20">
        <v>32266</v>
      </c>
      <c r="D198" s="21" t="s">
        <v>790</v>
      </c>
      <c r="E198" s="22" t="s">
        <v>791</v>
      </c>
      <c r="F198" s="36" t="s">
        <v>792</v>
      </c>
      <c r="G198" s="20" t="s">
        <v>793</v>
      </c>
      <c r="I198" s="18" t="s">
        <v>677</v>
      </c>
      <c r="J198" s="19" t="s">
        <v>765</v>
      </c>
      <c r="K198" s="20">
        <v>32266</v>
      </c>
      <c r="L198" s="21" t="s">
        <v>790</v>
      </c>
      <c r="M198" s="22" t="s">
        <v>791</v>
      </c>
      <c r="N198" s="36" t="s">
        <v>792</v>
      </c>
      <c r="O198" s="20" t="s">
        <v>793</v>
      </c>
    </row>
    <row r="199" spans="1:15">
      <c r="A199" s="18" t="s">
        <v>677</v>
      </c>
      <c r="B199" s="19" t="s">
        <v>765</v>
      </c>
      <c r="C199" s="20">
        <v>32286</v>
      </c>
      <c r="D199" s="21" t="s">
        <v>794</v>
      </c>
      <c r="E199" s="22" t="s">
        <v>795</v>
      </c>
      <c r="F199" s="36" t="s">
        <v>796</v>
      </c>
      <c r="G199" s="20" t="s">
        <v>797</v>
      </c>
      <c r="I199" s="18" t="s">
        <v>677</v>
      </c>
      <c r="J199" s="19" t="s">
        <v>765</v>
      </c>
      <c r="K199" s="20">
        <v>32286</v>
      </c>
      <c r="L199" s="21" t="s">
        <v>794</v>
      </c>
      <c r="M199" s="22" t="s">
        <v>795</v>
      </c>
      <c r="N199" s="36" t="s">
        <v>796</v>
      </c>
      <c r="O199" s="20" t="s">
        <v>797</v>
      </c>
    </row>
    <row r="200" spans="1:15">
      <c r="A200" s="18" t="s">
        <v>677</v>
      </c>
      <c r="B200" s="19" t="s">
        <v>765</v>
      </c>
      <c r="C200" s="20">
        <v>32287</v>
      </c>
      <c r="D200" s="21" t="s">
        <v>798</v>
      </c>
      <c r="E200" s="22" t="s">
        <v>799</v>
      </c>
      <c r="F200" s="36" t="s">
        <v>800</v>
      </c>
      <c r="G200" s="20" t="s">
        <v>801</v>
      </c>
      <c r="I200" s="18" t="s">
        <v>677</v>
      </c>
      <c r="J200" s="19" t="s">
        <v>765</v>
      </c>
      <c r="K200" s="20">
        <v>32287</v>
      </c>
      <c r="L200" s="21" t="s">
        <v>798</v>
      </c>
      <c r="M200" s="22" t="s">
        <v>799</v>
      </c>
      <c r="N200" s="36" t="s">
        <v>800</v>
      </c>
      <c r="O200" s="20" t="s">
        <v>801</v>
      </c>
    </row>
    <row r="201" spans="1:15">
      <c r="A201" s="18" t="s">
        <v>677</v>
      </c>
      <c r="B201" s="19" t="s">
        <v>765</v>
      </c>
      <c r="C201" s="20">
        <v>32296</v>
      </c>
      <c r="D201" s="21" t="s">
        <v>802</v>
      </c>
      <c r="E201" s="22" t="s">
        <v>803</v>
      </c>
      <c r="F201" s="36" t="s">
        <v>804</v>
      </c>
      <c r="G201" s="20" t="s">
        <v>805</v>
      </c>
      <c r="I201" s="18" t="s">
        <v>677</v>
      </c>
      <c r="J201" s="19" t="s">
        <v>765</v>
      </c>
      <c r="K201" s="20">
        <v>32296</v>
      </c>
      <c r="L201" s="21" t="s">
        <v>802</v>
      </c>
      <c r="M201" s="22" t="s">
        <v>803</v>
      </c>
      <c r="N201" s="36" t="s">
        <v>804</v>
      </c>
      <c r="O201" s="20" t="s">
        <v>805</v>
      </c>
    </row>
    <row r="202" spans="1:15">
      <c r="A202" s="18" t="s">
        <v>677</v>
      </c>
      <c r="B202" s="19" t="s">
        <v>765</v>
      </c>
      <c r="C202" s="20">
        <v>32311</v>
      </c>
      <c r="D202" s="21" t="s">
        <v>806</v>
      </c>
      <c r="E202" s="22" t="s">
        <v>807</v>
      </c>
      <c r="F202" s="36" t="s">
        <v>808</v>
      </c>
      <c r="G202" s="20" t="s">
        <v>809</v>
      </c>
      <c r="I202" s="18" t="s">
        <v>677</v>
      </c>
      <c r="J202" s="19" t="s">
        <v>765</v>
      </c>
      <c r="K202" s="20">
        <v>32311</v>
      </c>
      <c r="L202" s="21" t="s">
        <v>806</v>
      </c>
      <c r="M202" s="22" t="s">
        <v>807</v>
      </c>
      <c r="N202" s="36" t="s">
        <v>808</v>
      </c>
      <c r="O202" s="20" t="s">
        <v>809</v>
      </c>
    </row>
    <row r="203" spans="1:15">
      <c r="A203" s="18" t="s">
        <v>677</v>
      </c>
      <c r="B203" s="19" t="s">
        <v>765</v>
      </c>
      <c r="C203" s="20">
        <v>32402</v>
      </c>
      <c r="D203" s="21" t="s">
        <v>765</v>
      </c>
      <c r="E203" s="22" t="s">
        <v>810</v>
      </c>
      <c r="F203" s="36" t="s">
        <v>811</v>
      </c>
      <c r="G203" s="20" t="s">
        <v>812</v>
      </c>
      <c r="I203" s="18" t="s">
        <v>677</v>
      </c>
      <c r="J203" s="19" t="s">
        <v>765</v>
      </c>
      <c r="K203" s="20">
        <v>32402</v>
      </c>
      <c r="L203" s="21" t="s">
        <v>765</v>
      </c>
      <c r="M203" s="22" t="s">
        <v>810</v>
      </c>
      <c r="N203" s="36" t="s">
        <v>811</v>
      </c>
      <c r="O203" s="20" t="s">
        <v>812</v>
      </c>
    </row>
    <row r="204" spans="1:15">
      <c r="A204" s="18" t="s">
        <v>677</v>
      </c>
      <c r="B204" s="19" t="s">
        <v>765</v>
      </c>
      <c r="C204" s="20">
        <v>32407</v>
      </c>
      <c r="D204" s="21" t="s">
        <v>813</v>
      </c>
      <c r="E204" s="22" t="s">
        <v>814</v>
      </c>
      <c r="F204" s="36" t="s">
        <v>815</v>
      </c>
      <c r="G204" s="20" t="s">
        <v>816</v>
      </c>
      <c r="I204" s="18" t="s">
        <v>677</v>
      </c>
      <c r="J204" s="19" t="s">
        <v>765</v>
      </c>
      <c r="K204" s="20">
        <v>32407</v>
      </c>
      <c r="L204" s="21" t="s">
        <v>813</v>
      </c>
      <c r="M204" s="22" t="s">
        <v>814</v>
      </c>
      <c r="N204" s="36" t="s">
        <v>815</v>
      </c>
      <c r="O204" s="20" t="s">
        <v>816</v>
      </c>
    </row>
    <row r="205" spans="1:15">
      <c r="A205" s="18" t="s">
        <v>677</v>
      </c>
      <c r="B205" s="19" t="s">
        <v>765</v>
      </c>
      <c r="C205" s="20">
        <v>32466</v>
      </c>
      <c r="D205" s="21" t="s">
        <v>817</v>
      </c>
      <c r="E205" s="22" t="s">
        <v>818</v>
      </c>
      <c r="F205" s="36" t="s">
        <v>819</v>
      </c>
      <c r="G205" s="20" t="s">
        <v>820</v>
      </c>
      <c r="I205" s="18" t="s">
        <v>677</v>
      </c>
      <c r="J205" s="19" t="s">
        <v>765</v>
      </c>
      <c r="K205" s="20">
        <v>32466</v>
      </c>
      <c r="L205" s="21" t="s">
        <v>817</v>
      </c>
      <c r="M205" s="22" t="s">
        <v>818</v>
      </c>
      <c r="N205" s="36" t="s">
        <v>819</v>
      </c>
      <c r="O205" s="20" t="s">
        <v>820</v>
      </c>
    </row>
    <row r="206" spans="1:15">
      <c r="A206" s="18" t="s">
        <v>677</v>
      </c>
      <c r="B206" s="19" t="s">
        <v>765</v>
      </c>
      <c r="C206" s="20">
        <v>32476</v>
      </c>
      <c r="D206" s="21" t="s">
        <v>821</v>
      </c>
      <c r="E206" s="22" t="s">
        <v>822</v>
      </c>
      <c r="F206" s="36" t="s">
        <v>823</v>
      </c>
      <c r="G206" s="20" t="s">
        <v>824</v>
      </c>
      <c r="I206" s="18" t="s">
        <v>677</v>
      </c>
      <c r="J206" s="19" t="s">
        <v>765</v>
      </c>
      <c r="K206" s="20">
        <v>32476</v>
      </c>
      <c r="L206" s="21" t="s">
        <v>821</v>
      </c>
      <c r="M206" s="22" t="s">
        <v>822</v>
      </c>
      <c r="N206" s="36" t="s">
        <v>823</v>
      </c>
      <c r="O206" s="20" t="s">
        <v>824</v>
      </c>
    </row>
    <row r="207" spans="1:15">
      <c r="A207" s="18" t="s">
        <v>677</v>
      </c>
      <c r="B207" s="19" t="s">
        <v>765</v>
      </c>
      <c r="C207" s="20">
        <v>32496</v>
      </c>
      <c r="D207" s="21" t="s">
        <v>825</v>
      </c>
      <c r="E207" s="22" t="s">
        <v>826</v>
      </c>
      <c r="F207" s="36" t="s">
        <v>827</v>
      </c>
      <c r="G207" s="20" t="s">
        <v>828</v>
      </c>
      <c r="I207" s="18" t="s">
        <v>677</v>
      </c>
      <c r="J207" s="19" t="s">
        <v>765</v>
      </c>
      <c r="K207" s="20">
        <v>32496</v>
      </c>
      <c r="L207" s="21" t="s">
        <v>825</v>
      </c>
      <c r="M207" s="22" t="s">
        <v>826</v>
      </c>
      <c r="N207" s="36" t="s">
        <v>827</v>
      </c>
      <c r="O207" s="20" t="s">
        <v>828</v>
      </c>
    </row>
    <row r="208" spans="1:15">
      <c r="A208" s="18" t="s">
        <v>677</v>
      </c>
      <c r="B208" s="19" t="s">
        <v>765</v>
      </c>
      <c r="C208" s="20">
        <v>32551</v>
      </c>
      <c r="D208" s="21" t="s">
        <v>829</v>
      </c>
      <c r="E208" s="22" t="s">
        <v>830</v>
      </c>
      <c r="F208" s="36" t="s">
        <v>831</v>
      </c>
      <c r="G208" s="20" t="s">
        <v>832</v>
      </c>
      <c r="I208" s="18" t="s">
        <v>677</v>
      </c>
      <c r="J208" s="19" t="s">
        <v>765</v>
      </c>
      <c r="K208" s="20">
        <v>32551</v>
      </c>
      <c r="L208" s="21" t="s">
        <v>829</v>
      </c>
      <c r="M208" s="22" t="s">
        <v>830</v>
      </c>
      <c r="N208" s="36" t="s">
        <v>831</v>
      </c>
      <c r="O208" s="20" t="s">
        <v>832</v>
      </c>
    </row>
    <row r="209" spans="1:15">
      <c r="A209" s="18" t="s">
        <v>677</v>
      </c>
      <c r="B209" s="19" t="s">
        <v>765</v>
      </c>
      <c r="C209" s="20">
        <v>32571</v>
      </c>
      <c r="D209" s="21" t="s">
        <v>833</v>
      </c>
      <c r="E209" s="22" t="s">
        <v>834</v>
      </c>
      <c r="F209" s="36" t="s">
        <v>835</v>
      </c>
      <c r="G209" s="20" t="s">
        <v>836</v>
      </c>
      <c r="I209" s="18" t="s">
        <v>677</v>
      </c>
      <c r="J209" s="19" t="s">
        <v>765</v>
      </c>
      <c r="K209" s="20">
        <v>32571</v>
      </c>
      <c r="L209" s="21" t="s">
        <v>833</v>
      </c>
      <c r="M209" s="22" t="s">
        <v>834</v>
      </c>
      <c r="N209" s="36" t="s">
        <v>835</v>
      </c>
      <c r="O209" s="20" t="s">
        <v>836</v>
      </c>
    </row>
    <row r="210" spans="1:15">
      <c r="A210" s="18" t="s">
        <v>677</v>
      </c>
      <c r="B210" s="19" t="s">
        <v>765</v>
      </c>
      <c r="C210" s="20">
        <v>32581</v>
      </c>
      <c r="D210" s="21" t="s">
        <v>837</v>
      </c>
      <c r="E210" s="22" t="s">
        <v>838</v>
      </c>
      <c r="F210" s="36" t="s">
        <v>839</v>
      </c>
      <c r="G210" s="20" t="s">
        <v>840</v>
      </c>
      <c r="I210" s="18" t="s">
        <v>677</v>
      </c>
      <c r="J210" s="19" t="s">
        <v>765</v>
      </c>
      <c r="K210" s="20">
        <v>32581</v>
      </c>
      <c r="L210" s="21" t="s">
        <v>837</v>
      </c>
      <c r="M210" s="22" t="s">
        <v>838</v>
      </c>
      <c r="N210" s="36" t="s">
        <v>839</v>
      </c>
      <c r="O210" s="20" t="s">
        <v>840</v>
      </c>
    </row>
    <row r="211" spans="1:15">
      <c r="A211" s="18" t="s">
        <v>677</v>
      </c>
      <c r="B211" s="19" t="s">
        <v>765</v>
      </c>
      <c r="C211" s="20">
        <v>32596</v>
      </c>
      <c r="D211" s="21" t="s">
        <v>841</v>
      </c>
      <c r="E211" s="22" t="s">
        <v>842</v>
      </c>
      <c r="F211" s="36" t="s">
        <v>843</v>
      </c>
      <c r="G211" s="20" t="s">
        <v>844</v>
      </c>
      <c r="I211" s="18" t="s">
        <v>677</v>
      </c>
      <c r="J211" s="19" t="s">
        <v>765</v>
      </c>
      <c r="K211" s="20">
        <v>32596</v>
      </c>
      <c r="L211" s="21" t="s">
        <v>841</v>
      </c>
      <c r="M211" s="22" t="s">
        <v>842</v>
      </c>
      <c r="N211" s="36" t="s">
        <v>843</v>
      </c>
      <c r="O211" s="20" t="s">
        <v>844</v>
      </c>
    </row>
    <row r="212" spans="1:15">
      <c r="A212" s="18" t="s">
        <v>677</v>
      </c>
      <c r="B212" s="19" t="s">
        <v>765</v>
      </c>
      <c r="C212" s="20">
        <v>32616</v>
      </c>
      <c r="D212" s="28" t="s">
        <v>845</v>
      </c>
      <c r="E212" s="29" t="s">
        <v>845</v>
      </c>
      <c r="F212" s="38" t="s">
        <v>846</v>
      </c>
      <c r="G212" s="20" t="s">
        <v>847</v>
      </c>
      <c r="I212" s="18" t="s">
        <v>677</v>
      </c>
      <c r="J212" s="19" t="s">
        <v>765</v>
      </c>
      <c r="K212" s="20">
        <v>32616</v>
      </c>
      <c r="L212" s="28" t="s">
        <v>845</v>
      </c>
      <c r="M212" s="29" t="s">
        <v>845</v>
      </c>
      <c r="N212" s="38" t="s">
        <v>846</v>
      </c>
      <c r="O212" s="20" t="s">
        <v>847</v>
      </c>
    </row>
    <row r="213" spans="1:15">
      <c r="A213" s="18" t="s">
        <v>677</v>
      </c>
      <c r="B213" s="19" t="s">
        <v>765</v>
      </c>
      <c r="C213" s="20">
        <v>32626</v>
      </c>
      <c r="D213" s="21" t="s">
        <v>848</v>
      </c>
      <c r="E213" s="22" t="s">
        <v>849</v>
      </c>
      <c r="F213" s="36" t="s">
        <v>850</v>
      </c>
      <c r="G213" s="20" t="s">
        <v>851</v>
      </c>
      <c r="I213" s="18" t="s">
        <v>677</v>
      </c>
      <c r="J213" s="19" t="s">
        <v>765</v>
      </c>
      <c r="K213" s="20">
        <v>32626</v>
      </c>
      <c r="L213" s="21" t="s">
        <v>848</v>
      </c>
      <c r="M213" s="22" t="s">
        <v>849</v>
      </c>
      <c r="N213" s="36" t="s">
        <v>850</v>
      </c>
      <c r="O213" s="20" t="s">
        <v>851</v>
      </c>
    </row>
    <row r="214" spans="1:15">
      <c r="A214" s="18" t="s">
        <v>677</v>
      </c>
      <c r="B214" s="19" t="s">
        <v>765</v>
      </c>
      <c r="C214" s="20">
        <v>32691</v>
      </c>
      <c r="D214" s="21" t="s">
        <v>852</v>
      </c>
      <c r="E214" s="22" t="s">
        <v>853</v>
      </c>
      <c r="F214" s="36" t="s">
        <v>854</v>
      </c>
      <c r="G214" s="20" t="s">
        <v>855</v>
      </c>
      <c r="I214" s="18" t="s">
        <v>677</v>
      </c>
      <c r="J214" s="19" t="s">
        <v>765</v>
      </c>
      <c r="K214" s="20">
        <v>32691</v>
      </c>
      <c r="L214" s="21" t="s">
        <v>852</v>
      </c>
      <c r="M214" s="22" t="s">
        <v>853</v>
      </c>
      <c r="N214" s="36" t="s">
        <v>854</v>
      </c>
      <c r="O214" s="20" t="s">
        <v>855</v>
      </c>
    </row>
    <row r="215" spans="1:15">
      <c r="A215" s="23" t="s">
        <v>677</v>
      </c>
      <c r="B215" s="24" t="s">
        <v>765</v>
      </c>
      <c r="C215" s="25">
        <v>32771</v>
      </c>
      <c r="D215" s="26" t="s">
        <v>856</v>
      </c>
      <c r="E215" s="27" t="s">
        <v>857</v>
      </c>
      <c r="F215" s="37" t="s">
        <v>858</v>
      </c>
      <c r="G215" s="25" t="s">
        <v>859</v>
      </c>
      <c r="I215" s="23" t="s">
        <v>677</v>
      </c>
      <c r="J215" s="24" t="s">
        <v>765</v>
      </c>
      <c r="K215" s="25">
        <v>32771</v>
      </c>
      <c r="L215" s="26" t="s">
        <v>856</v>
      </c>
      <c r="M215" s="27" t="s">
        <v>857</v>
      </c>
      <c r="N215" s="37" t="s">
        <v>858</v>
      </c>
      <c r="O215" s="25" t="s">
        <v>859</v>
      </c>
    </row>
    <row r="216" spans="1:15">
      <c r="A216" s="13" t="s">
        <v>677</v>
      </c>
      <c r="B216" s="14" t="s">
        <v>860</v>
      </c>
      <c r="C216" s="15">
        <v>33006</v>
      </c>
      <c r="D216" s="16" t="s">
        <v>861</v>
      </c>
      <c r="E216" s="17" t="s">
        <v>862</v>
      </c>
      <c r="F216" s="35" t="s">
        <v>863</v>
      </c>
      <c r="G216" s="15" t="s">
        <v>864</v>
      </c>
      <c r="I216" s="13" t="s">
        <v>677</v>
      </c>
      <c r="J216" s="14" t="s">
        <v>860</v>
      </c>
      <c r="K216" s="15">
        <v>33006</v>
      </c>
      <c r="L216" s="16" t="s">
        <v>861</v>
      </c>
      <c r="M216" s="17" t="s">
        <v>862</v>
      </c>
      <c r="N216" s="35" t="s">
        <v>863</v>
      </c>
      <c r="O216" s="15" t="s">
        <v>864</v>
      </c>
    </row>
    <row r="217" spans="1:15">
      <c r="A217" s="18" t="s">
        <v>677</v>
      </c>
      <c r="B217" s="19" t="s">
        <v>860</v>
      </c>
      <c r="C217" s="20">
        <v>33026</v>
      </c>
      <c r="D217" s="21" t="s">
        <v>865</v>
      </c>
      <c r="E217" s="22" t="s">
        <v>866</v>
      </c>
      <c r="F217" s="36" t="s">
        <v>867</v>
      </c>
      <c r="G217" s="20" t="s">
        <v>868</v>
      </c>
      <c r="I217" s="18" t="s">
        <v>677</v>
      </c>
      <c r="J217" s="19" t="s">
        <v>860</v>
      </c>
      <c r="K217" s="20">
        <v>33026</v>
      </c>
      <c r="L217" s="21" t="s">
        <v>865</v>
      </c>
      <c r="M217" s="22" t="s">
        <v>866</v>
      </c>
      <c r="N217" s="36" t="s">
        <v>867</v>
      </c>
      <c r="O217" s="20" t="s">
        <v>868</v>
      </c>
    </row>
    <row r="218" spans="1:15">
      <c r="A218" s="18" t="s">
        <v>677</v>
      </c>
      <c r="B218" s="19" t="s">
        <v>860</v>
      </c>
      <c r="C218" s="20">
        <v>33071</v>
      </c>
      <c r="D218" s="21" t="s">
        <v>869</v>
      </c>
      <c r="E218" s="22" t="s">
        <v>870</v>
      </c>
      <c r="F218" s="36" t="s">
        <v>871</v>
      </c>
      <c r="G218" s="20" t="s">
        <v>872</v>
      </c>
      <c r="I218" s="18" t="s">
        <v>677</v>
      </c>
      <c r="J218" s="19" t="s">
        <v>860</v>
      </c>
      <c r="K218" s="20">
        <v>33071</v>
      </c>
      <c r="L218" s="21" t="s">
        <v>869</v>
      </c>
      <c r="M218" s="22" t="s">
        <v>870</v>
      </c>
      <c r="N218" s="36" t="s">
        <v>871</v>
      </c>
      <c r="O218" s="20" t="s">
        <v>872</v>
      </c>
    </row>
    <row r="219" spans="1:15">
      <c r="A219" s="18" t="s">
        <v>677</v>
      </c>
      <c r="B219" s="19" t="s">
        <v>860</v>
      </c>
      <c r="C219" s="20">
        <v>33136</v>
      </c>
      <c r="D219" s="21" t="s">
        <v>873</v>
      </c>
      <c r="E219" s="22" t="s">
        <v>874</v>
      </c>
      <c r="F219" s="36" t="s">
        <v>875</v>
      </c>
      <c r="G219" s="20" t="s">
        <v>876</v>
      </c>
      <c r="I219" s="18" t="s">
        <v>677</v>
      </c>
      <c r="J219" s="19" t="s">
        <v>860</v>
      </c>
      <c r="K219" s="20">
        <v>33136</v>
      </c>
      <c r="L219" s="21" t="s">
        <v>873</v>
      </c>
      <c r="M219" s="22" t="s">
        <v>874</v>
      </c>
      <c r="N219" s="36" t="s">
        <v>875</v>
      </c>
      <c r="O219" s="20" t="s">
        <v>876</v>
      </c>
    </row>
    <row r="220" spans="1:15">
      <c r="A220" s="18" t="s">
        <v>677</v>
      </c>
      <c r="B220" s="19" t="s">
        <v>860</v>
      </c>
      <c r="C220" s="20">
        <v>33146</v>
      </c>
      <c r="D220" s="21" t="s">
        <v>877</v>
      </c>
      <c r="E220" s="22" t="s">
        <v>878</v>
      </c>
      <c r="F220" s="36" t="s">
        <v>879</v>
      </c>
      <c r="G220" s="20" t="s">
        <v>880</v>
      </c>
      <c r="I220" s="18" t="s">
        <v>677</v>
      </c>
      <c r="J220" s="19" t="s">
        <v>860</v>
      </c>
      <c r="K220" s="20">
        <v>33146</v>
      </c>
      <c r="L220" s="21" t="s">
        <v>877</v>
      </c>
      <c r="M220" s="22" t="s">
        <v>878</v>
      </c>
      <c r="N220" s="36" t="s">
        <v>879</v>
      </c>
      <c r="O220" s="20" t="s">
        <v>880</v>
      </c>
    </row>
    <row r="221" spans="1:15">
      <c r="A221" s="18" t="s">
        <v>677</v>
      </c>
      <c r="B221" s="19" t="s">
        <v>860</v>
      </c>
      <c r="C221" s="20">
        <v>33166</v>
      </c>
      <c r="D221" s="21" t="s">
        <v>881</v>
      </c>
      <c r="E221" s="22" t="s">
        <v>882</v>
      </c>
      <c r="F221" s="36" t="s">
        <v>883</v>
      </c>
      <c r="G221" s="20" t="s">
        <v>884</v>
      </c>
      <c r="I221" s="18" t="s">
        <v>677</v>
      </c>
      <c r="J221" s="19" t="s">
        <v>860</v>
      </c>
      <c r="K221" s="20">
        <v>33166</v>
      </c>
      <c r="L221" s="21" t="s">
        <v>881</v>
      </c>
      <c r="M221" s="22" t="s">
        <v>882</v>
      </c>
      <c r="N221" s="36" t="s">
        <v>883</v>
      </c>
      <c r="O221" s="20" t="s">
        <v>884</v>
      </c>
    </row>
    <row r="222" spans="1:15">
      <c r="A222" s="18" t="s">
        <v>677</v>
      </c>
      <c r="B222" s="19" t="s">
        <v>860</v>
      </c>
      <c r="C222" s="20">
        <v>33176</v>
      </c>
      <c r="D222" s="21" t="s">
        <v>885</v>
      </c>
      <c r="E222" s="22" t="s">
        <v>886</v>
      </c>
      <c r="F222" s="36" t="s">
        <v>887</v>
      </c>
      <c r="G222" s="20" t="s">
        <v>888</v>
      </c>
      <c r="I222" s="18" t="s">
        <v>677</v>
      </c>
      <c r="J222" s="19" t="s">
        <v>860</v>
      </c>
      <c r="K222" s="20">
        <v>33176</v>
      </c>
      <c r="L222" s="21" t="s">
        <v>885</v>
      </c>
      <c r="M222" s="22" t="s">
        <v>886</v>
      </c>
      <c r="N222" s="36" t="s">
        <v>887</v>
      </c>
      <c r="O222" s="20" t="s">
        <v>888</v>
      </c>
    </row>
    <row r="223" spans="1:15">
      <c r="A223" s="18" t="s">
        <v>677</v>
      </c>
      <c r="B223" s="19" t="s">
        <v>860</v>
      </c>
      <c r="C223" s="20">
        <v>33186</v>
      </c>
      <c r="D223" s="21" t="s">
        <v>889</v>
      </c>
      <c r="E223" s="22" t="s">
        <v>890</v>
      </c>
      <c r="F223" s="36" t="s">
        <v>891</v>
      </c>
      <c r="G223" s="20" t="s">
        <v>892</v>
      </c>
      <c r="I223" s="18" t="s">
        <v>677</v>
      </c>
      <c r="J223" s="19" t="s">
        <v>860</v>
      </c>
      <c r="K223" s="20">
        <v>33186</v>
      </c>
      <c r="L223" s="21" t="s">
        <v>889</v>
      </c>
      <c r="M223" s="22" t="s">
        <v>890</v>
      </c>
      <c r="N223" s="36" t="s">
        <v>891</v>
      </c>
      <c r="O223" s="20" t="s">
        <v>892</v>
      </c>
    </row>
    <row r="224" spans="1:15">
      <c r="A224" s="18" t="s">
        <v>677</v>
      </c>
      <c r="B224" s="19" t="s">
        <v>860</v>
      </c>
      <c r="C224" s="20">
        <v>33206</v>
      </c>
      <c r="D224" s="21" t="s">
        <v>893</v>
      </c>
      <c r="E224" s="22" t="s">
        <v>894</v>
      </c>
      <c r="F224" s="36" t="s">
        <v>895</v>
      </c>
      <c r="G224" s="20" t="s">
        <v>896</v>
      </c>
      <c r="I224" s="18" t="s">
        <v>677</v>
      </c>
      <c r="J224" s="19" t="s">
        <v>860</v>
      </c>
      <c r="K224" s="20">
        <v>33206</v>
      </c>
      <c r="L224" s="21" t="s">
        <v>893</v>
      </c>
      <c r="M224" s="22" t="s">
        <v>894</v>
      </c>
      <c r="N224" s="36" t="s">
        <v>895</v>
      </c>
      <c r="O224" s="20" t="s">
        <v>896</v>
      </c>
    </row>
    <row r="225" spans="1:15">
      <c r="A225" s="18" t="s">
        <v>677</v>
      </c>
      <c r="B225" s="19" t="s">
        <v>860</v>
      </c>
      <c r="C225" s="20">
        <v>33226</v>
      </c>
      <c r="D225" s="21" t="s">
        <v>897</v>
      </c>
      <c r="E225" s="22" t="s">
        <v>898</v>
      </c>
      <c r="F225" s="36" t="s">
        <v>899</v>
      </c>
      <c r="G225" s="20" t="s">
        <v>900</v>
      </c>
      <c r="I225" s="18" t="s">
        <v>677</v>
      </c>
      <c r="J225" s="19" t="s">
        <v>860</v>
      </c>
      <c r="K225" s="20">
        <v>33226</v>
      </c>
      <c r="L225" s="21" t="s">
        <v>897</v>
      </c>
      <c r="M225" s="22" t="s">
        <v>898</v>
      </c>
      <c r="N225" s="36" t="s">
        <v>899</v>
      </c>
      <c r="O225" s="20" t="s">
        <v>900</v>
      </c>
    </row>
    <row r="226" spans="1:15">
      <c r="A226" s="18" t="s">
        <v>677</v>
      </c>
      <c r="B226" s="19" t="s">
        <v>860</v>
      </c>
      <c r="C226" s="20">
        <v>33296</v>
      </c>
      <c r="D226" s="21" t="s">
        <v>901</v>
      </c>
      <c r="E226" s="22" t="s">
        <v>902</v>
      </c>
      <c r="F226" s="36" t="s">
        <v>903</v>
      </c>
      <c r="G226" s="20" t="s">
        <v>904</v>
      </c>
      <c r="I226" s="18" t="s">
        <v>677</v>
      </c>
      <c r="J226" s="19" t="s">
        <v>860</v>
      </c>
      <c r="K226" s="20">
        <v>33296</v>
      </c>
      <c r="L226" s="21" t="s">
        <v>901</v>
      </c>
      <c r="M226" s="22" t="s">
        <v>902</v>
      </c>
      <c r="N226" s="36" t="s">
        <v>903</v>
      </c>
      <c r="O226" s="20" t="s">
        <v>904</v>
      </c>
    </row>
    <row r="227" spans="1:15">
      <c r="A227" s="18" t="s">
        <v>677</v>
      </c>
      <c r="B227" s="19" t="s">
        <v>860</v>
      </c>
      <c r="C227" s="20">
        <v>33326</v>
      </c>
      <c r="D227" s="21" t="s">
        <v>905</v>
      </c>
      <c r="E227" s="22" t="s">
        <v>906</v>
      </c>
      <c r="F227" s="36" t="s">
        <v>907</v>
      </c>
      <c r="G227" s="20" t="s">
        <v>908</v>
      </c>
      <c r="I227" s="18" t="s">
        <v>677</v>
      </c>
      <c r="J227" s="19" t="s">
        <v>860</v>
      </c>
      <c r="K227" s="20">
        <v>33326</v>
      </c>
      <c r="L227" s="21" t="s">
        <v>905</v>
      </c>
      <c r="M227" s="22" t="s">
        <v>906</v>
      </c>
      <c r="N227" s="36" t="s">
        <v>907</v>
      </c>
      <c r="O227" s="20" t="s">
        <v>908</v>
      </c>
    </row>
    <row r="228" spans="1:15">
      <c r="A228" s="18" t="s">
        <v>677</v>
      </c>
      <c r="B228" s="19" t="s">
        <v>860</v>
      </c>
      <c r="C228" s="20">
        <v>33336</v>
      </c>
      <c r="D228" s="21" t="s">
        <v>909</v>
      </c>
      <c r="E228" s="22" t="s">
        <v>910</v>
      </c>
      <c r="F228" s="36" t="s">
        <v>911</v>
      </c>
      <c r="G228" s="20" t="s">
        <v>912</v>
      </c>
      <c r="I228" s="18" t="s">
        <v>677</v>
      </c>
      <c r="J228" s="19" t="s">
        <v>860</v>
      </c>
      <c r="K228" s="20">
        <v>33336</v>
      </c>
      <c r="L228" s="21" t="s">
        <v>909</v>
      </c>
      <c r="M228" s="22" t="s">
        <v>910</v>
      </c>
      <c r="N228" s="36" t="s">
        <v>911</v>
      </c>
      <c r="O228" s="20" t="s">
        <v>912</v>
      </c>
    </row>
    <row r="229" spans="1:15">
      <c r="A229" s="18" t="s">
        <v>677</v>
      </c>
      <c r="B229" s="19" t="s">
        <v>860</v>
      </c>
      <c r="C229" s="20">
        <v>33371</v>
      </c>
      <c r="D229" s="21" t="s">
        <v>913</v>
      </c>
      <c r="E229" s="22" t="s">
        <v>914</v>
      </c>
      <c r="F229" s="36" t="s">
        <v>915</v>
      </c>
      <c r="G229" s="20" t="s">
        <v>916</v>
      </c>
      <c r="I229" s="18" t="s">
        <v>677</v>
      </c>
      <c r="J229" s="19" t="s">
        <v>860</v>
      </c>
      <c r="K229" s="20">
        <v>33371</v>
      </c>
      <c r="L229" s="21" t="s">
        <v>913</v>
      </c>
      <c r="M229" s="22" t="s">
        <v>914</v>
      </c>
      <c r="N229" s="36" t="s">
        <v>915</v>
      </c>
      <c r="O229" s="20" t="s">
        <v>916</v>
      </c>
    </row>
    <row r="230" spans="1:15">
      <c r="A230" s="18" t="s">
        <v>677</v>
      </c>
      <c r="B230" s="19" t="s">
        <v>860</v>
      </c>
      <c r="C230" s="20">
        <v>33421</v>
      </c>
      <c r="D230" s="21" t="s">
        <v>917</v>
      </c>
      <c r="E230" s="22" t="s">
        <v>918</v>
      </c>
      <c r="F230" s="36" t="s">
        <v>919</v>
      </c>
      <c r="G230" s="20" t="s">
        <v>920</v>
      </c>
      <c r="I230" s="18" t="s">
        <v>677</v>
      </c>
      <c r="J230" s="19" t="s">
        <v>860</v>
      </c>
      <c r="K230" s="20">
        <v>33421</v>
      </c>
      <c r="L230" s="21" t="s">
        <v>917</v>
      </c>
      <c r="M230" s="22" t="s">
        <v>918</v>
      </c>
      <c r="N230" s="36" t="s">
        <v>919</v>
      </c>
      <c r="O230" s="20" t="s">
        <v>920</v>
      </c>
    </row>
    <row r="231" spans="1:15">
      <c r="A231" s="18" t="s">
        <v>677</v>
      </c>
      <c r="B231" s="19" t="s">
        <v>860</v>
      </c>
      <c r="C231" s="20">
        <v>33431</v>
      </c>
      <c r="D231" s="21" t="s">
        <v>921</v>
      </c>
      <c r="E231" s="22" t="s">
        <v>922</v>
      </c>
      <c r="F231" s="36" t="s">
        <v>923</v>
      </c>
      <c r="G231" s="20" t="s">
        <v>924</v>
      </c>
      <c r="I231" s="18" t="s">
        <v>677</v>
      </c>
      <c r="J231" s="19" t="s">
        <v>860</v>
      </c>
      <c r="K231" s="20">
        <v>33431</v>
      </c>
      <c r="L231" s="21" t="s">
        <v>921</v>
      </c>
      <c r="M231" s="22" t="s">
        <v>922</v>
      </c>
      <c r="N231" s="36" t="s">
        <v>923</v>
      </c>
      <c r="O231" s="20" t="s">
        <v>924</v>
      </c>
    </row>
    <row r="232" spans="1:15">
      <c r="A232" s="18" t="s">
        <v>677</v>
      </c>
      <c r="B232" s="19" t="s">
        <v>860</v>
      </c>
      <c r="C232" s="20">
        <v>33441</v>
      </c>
      <c r="D232" s="21" t="s">
        <v>925</v>
      </c>
      <c r="E232" s="22" t="s">
        <v>926</v>
      </c>
      <c r="F232" s="36" t="s">
        <v>927</v>
      </c>
      <c r="G232" s="20" t="s">
        <v>928</v>
      </c>
      <c r="I232" s="18" t="s">
        <v>677</v>
      </c>
      <c r="J232" s="19" t="s">
        <v>860</v>
      </c>
      <c r="K232" s="20">
        <v>33441</v>
      </c>
      <c r="L232" s="21" t="s">
        <v>925</v>
      </c>
      <c r="M232" s="22" t="s">
        <v>926</v>
      </c>
      <c r="N232" s="36" t="s">
        <v>927</v>
      </c>
      <c r="O232" s="20" t="s">
        <v>928</v>
      </c>
    </row>
    <row r="233" spans="1:15">
      <c r="A233" s="18" t="s">
        <v>677</v>
      </c>
      <c r="B233" s="19" t="s">
        <v>860</v>
      </c>
      <c r="C233" s="20">
        <v>33472</v>
      </c>
      <c r="D233" s="21" t="s">
        <v>929</v>
      </c>
      <c r="E233" s="22" t="s">
        <v>930</v>
      </c>
      <c r="F233" s="36" t="s">
        <v>931</v>
      </c>
      <c r="G233" s="20" t="s">
        <v>932</v>
      </c>
      <c r="I233" s="18" t="s">
        <v>677</v>
      </c>
      <c r="J233" s="19" t="s">
        <v>860</v>
      </c>
      <c r="K233" s="20">
        <v>33472</v>
      </c>
      <c r="L233" s="21" t="s">
        <v>929</v>
      </c>
      <c r="M233" s="22" t="s">
        <v>930</v>
      </c>
      <c r="N233" s="36" t="s">
        <v>931</v>
      </c>
      <c r="O233" s="20" t="s">
        <v>932</v>
      </c>
    </row>
    <row r="234" spans="1:15">
      <c r="A234" s="18" t="s">
        <v>677</v>
      </c>
      <c r="B234" s="19" t="s">
        <v>860</v>
      </c>
      <c r="C234" s="20">
        <v>33486</v>
      </c>
      <c r="D234" s="21" t="s">
        <v>933</v>
      </c>
      <c r="E234" s="22" t="s">
        <v>934</v>
      </c>
      <c r="F234" s="36" t="s">
        <v>935</v>
      </c>
      <c r="G234" s="20" t="s">
        <v>936</v>
      </c>
      <c r="I234" s="18" t="s">
        <v>677</v>
      </c>
      <c r="J234" s="19" t="s">
        <v>860</v>
      </c>
      <c r="K234" s="20">
        <v>33486</v>
      </c>
      <c r="L234" s="21" t="s">
        <v>933</v>
      </c>
      <c r="M234" s="22" t="s">
        <v>934</v>
      </c>
      <c r="N234" s="36" t="s">
        <v>935</v>
      </c>
      <c r="O234" s="20" t="s">
        <v>936</v>
      </c>
    </row>
    <row r="235" spans="1:15">
      <c r="A235" s="18" t="s">
        <v>677</v>
      </c>
      <c r="B235" s="19" t="s">
        <v>860</v>
      </c>
      <c r="C235" s="20">
        <v>33501</v>
      </c>
      <c r="D235" s="21" t="s">
        <v>938</v>
      </c>
      <c r="E235" s="22" t="s">
        <v>939</v>
      </c>
      <c r="F235" s="36" t="s">
        <v>940</v>
      </c>
      <c r="G235" s="20" t="s">
        <v>941</v>
      </c>
      <c r="I235" s="18" t="s">
        <v>677</v>
      </c>
      <c r="J235" s="19" t="s">
        <v>860</v>
      </c>
      <c r="K235" s="20">
        <v>33501</v>
      </c>
      <c r="L235" s="21" t="s">
        <v>938</v>
      </c>
      <c r="M235" s="22" t="s">
        <v>939</v>
      </c>
      <c r="N235" s="36" t="s">
        <v>940</v>
      </c>
      <c r="O235" s="20" t="s">
        <v>941</v>
      </c>
    </row>
    <row r="236" spans="1:15">
      <c r="A236" s="18" t="s">
        <v>677</v>
      </c>
      <c r="B236" s="19" t="s">
        <v>860</v>
      </c>
      <c r="C236" s="20">
        <v>33526</v>
      </c>
      <c r="D236" s="21" t="s">
        <v>943</v>
      </c>
      <c r="E236" s="22" t="s">
        <v>944</v>
      </c>
      <c r="F236" s="36" t="s">
        <v>945</v>
      </c>
      <c r="G236" s="20" t="s">
        <v>946</v>
      </c>
      <c r="I236" s="18" t="s">
        <v>677</v>
      </c>
      <c r="J236" s="19" t="s">
        <v>860</v>
      </c>
      <c r="K236" s="20">
        <v>33526</v>
      </c>
      <c r="L236" s="21" t="s">
        <v>943</v>
      </c>
      <c r="M236" s="22" t="s">
        <v>944</v>
      </c>
      <c r="N236" s="36" t="s">
        <v>945</v>
      </c>
      <c r="O236" s="20" t="s">
        <v>946</v>
      </c>
    </row>
    <row r="237" spans="1:15">
      <c r="A237" s="18" t="s">
        <v>677</v>
      </c>
      <c r="B237" s="19" t="s">
        <v>860</v>
      </c>
      <c r="C237" s="20">
        <v>33581</v>
      </c>
      <c r="D237" s="21" t="s">
        <v>948</v>
      </c>
      <c r="E237" s="22" t="s">
        <v>949</v>
      </c>
      <c r="F237" s="36" t="s">
        <v>950</v>
      </c>
      <c r="G237" s="20" t="s">
        <v>951</v>
      </c>
      <c r="I237" s="18" t="s">
        <v>677</v>
      </c>
      <c r="J237" s="19" t="s">
        <v>860</v>
      </c>
      <c r="K237" s="20">
        <v>33581</v>
      </c>
      <c r="L237" s="21" t="s">
        <v>948</v>
      </c>
      <c r="M237" s="22" t="s">
        <v>949</v>
      </c>
      <c r="N237" s="36" t="s">
        <v>950</v>
      </c>
      <c r="O237" s="20" t="s">
        <v>951</v>
      </c>
    </row>
    <row r="238" spans="1:15">
      <c r="A238" s="18" t="s">
        <v>677</v>
      </c>
      <c r="B238" s="19" t="s">
        <v>860</v>
      </c>
      <c r="C238" s="20">
        <v>33616</v>
      </c>
      <c r="D238" s="21" t="s">
        <v>952</v>
      </c>
      <c r="E238" s="22" t="s">
        <v>953</v>
      </c>
      <c r="F238" s="36" t="s">
        <v>954</v>
      </c>
      <c r="G238" s="20" t="s">
        <v>955</v>
      </c>
      <c r="I238" s="18" t="s">
        <v>677</v>
      </c>
      <c r="J238" s="19" t="s">
        <v>860</v>
      </c>
      <c r="K238" s="20">
        <v>33616</v>
      </c>
      <c r="L238" s="21" t="s">
        <v>952</v>
      </c>
      <c r="M238" s="22" t="s">
        <v>953</v>
      </c>
      <c r="N238" s="36" t="s">
        <v>954</v>
      </c>
      <c r="O238" s="20" t="s">
        <v>955</v>
      </c>
    </row>
    <row r="239" spans="1:15">
      <c r="A239" s="18" t="s">
        <v>677</v>
      </c>
      <c r="B239" s="19" t="s">
        <v>860</v>
      </c>
      <c r="C239" s="20">
        <v>33631</v>
      </c>
      <c r="D239" s="21" t="s">
        <v>956</v>
      </c>
      <c r="E239" s="22" t="s">
        <v>957</v>
      </c>
      <c r="F239" s="36" t="s">
        <v>958</v>
      </c>
      <c r="G239" s="20" t="s">
        <v>959</v>
      </c>
      <c r="I239" s="18" t="s">
        <v>677</v>
      </c>
      <c r="J239" s="19" t="s">
        <v>860</v>
      </c>
      <c r="K239" s="20">
        <v>33631</v>
      </c>
      <c r="L239" s="21" t="s">
        <v>956</v>
      </c>
      <c r="M239" s="22" t="s">
        <v>957</v>
      </c>
      <c r="N239" s="36" t="s">
        <v>958</v>
      </c>
      <c r="O239" s="20" t="s">
        <v>959</v>
      </c>
    </row>
    <row r="240" spans="1:15">
      <c r="A240" s="18" t="s">
        <v>677</v>
      </c>
      <c r="B240" s="19" t="s">
        <v>860</v>
      </c>
      <c r="C240" s="20">
        <v>33671</v>
      </c>
      <c r="D240" s="21" t="s">
        <v>960</v>
      </c>
      <c r="E240" s="22" t="s">
        <v>961</v>
      </c>
      <c r="F240" s="36" t="s">
        <v>962</v>
      </c>
      <c r="G240" s="20" t="s">
        <v>963</v>
      </c>
      <c r="I240" s="18" t="s">
        <v>677</v>
      </c>
      <c r="J240" s="19" t="s">
        <v>860</v>
      </c>
      <c r="K240" s="20">
        <v>33671</v>
      </c>
      <c r="L240" s="21" t="s">
        <v>960</v>
      </c>
      <c r="M240" s="22" t="s">
        <v>961</v>
      </c>
      <c r="N240" s="36" t="s">
        <v>962</v>
      </c>
      <c r="O240" s="20" t="s">
        <v>963</v>
      </c>
    </row>
    <row r="241" spans="1:15">
      <c r="A241" s="18" t="s">
        <v>677</v>
      </c>
      <c r="B241" s="19" t="s">
        <v>860</v>
      </c>
      <c r="C241" s="20">
        <v>33716</v>
      </c>
      <c r="D241" s="21" t="s">
        <v>964</v>
      </c>
      <c r="E241" s="22" t="s">
        <v>965</v>
      </c>
      <c r="F241" s="36" t="s">
        <v>966</v>
      </c>
      <c r="G241" s="20" t="s">
        <v>967</v>
      </c>
      <c r="I241" s="18" t="s">
        <v>677</v>
      </c>
      <c r="J241" s="19" t="s">
        <v>860</v>
      </c>
      <c r="K241" s="20">
        <v>33716</v>
      </c>
      <c r="L241" s="21" t="s">
        <v>964</v>
      </c>
      <c r="M241" s="22" t="s">
        <v>965</v>
      </c>
      <c r="N241" s="36" t="s">
        <v>966</v>
      </c>
      <c r="O241" s="20" t="s">
        <v>967</v>
      </c>
    </row>
    <row r="242" spans="1:15">
      <c r="A242" s="18" t="s">
        <v>677</v>
      </c>
      <c r="B242" s="19" t="s">
        <v>860</v>
      </c>
      <c r="C242" s="20">
        <v>33751</v>
      </c>
      <c r="D242" s="21" t="s">
        <v>968</v>
      </c>
      <c r="E242" s="22" t="s">
        <v>969</v>
      </c>
      <c r="F242" s="36" t="s">
        <v>970</v>
      </c>
      <c r="G242" s="20" t="s">
        <v>971</v>
      </c>
      <c r="I242" s="18" t="s">
        <v>677</v>
      </c>
      <c r="J242" s="19" t="s">
        <v>860</v>
      </c>
      <c r="K242" s="20">
        <v>33751</v>
      </c>
      <c r="L242" s="21" t="s">
        <v>968</v>
      </c>
      <c r="M242" s="22" t="s">
        <v>969</v>
      </c>
      <c r="N242" s="36" t="s">
        <v>970</v>
      </c>
      <c r="O242" s="20" t="s">
        <v>971</v>
      </c>
    </row>
    <row r="243" spans="1:15">
      <c r="A243" s="18" t="s">
        <v>677</v>
      </c>
      <c r="B243" s="19" t="s">
        <v>860</v>
      </c>
      <c r="C243" s="20">
        <v>33776</v>
      </c>
      <c r="D243" s="21" t="s">
        <v>972</v>
      </c>
      <c r="E243" s="22" t="s">
        <v>973</v>
      </c>
      <c r="F243" s="36" t="s">
        <v>974</v>
      </c>
      <c r="G243" s="20" t="s">
        <v>975</v>
      </c>
      <c r="I243" s="18" t="s">
        <v>677</v>
      </c>
      <c r="J243" s="19" t="s">
        <v>860</v>
      </c>
      <c r="K243" s="20">
        <v>33776</v>
      </c>
      <c r="L243" s="21" t="s">
        <v>972</v>
      </c>
      <c r="M243" s="22" t="s">
        <v>973</v>
      </c>
      <c r="N243" s="36" t="s">
        <v>974</v>
      </c>
      <c r="O243" s="20" t="s">
        <v>975</v>
      </c>
    </row>
    <row r="244" spans="1:15">
      <c r="A244" s="18" t="s">
        <v>677</v>
      </c>
      <c r="B244" s="19" t="s">
        <v>860</v>
      </c>
      <c r="C244" s="20">
        <v>33781</v>
      </c>
      <c r="D244" s="21" t="s">
        <v>976</v>
      </c>
      <c r="E244" s="22" t="s">
        <v>674</v>
      </c>
      <c r="F244" s="36" t="s">
        <v>675</v>
      </c>
      <c r="G244" s="20" t="s">
        <v>977</v>
      </c>
      <c r="I244" s="18" t="s">
        <v>677</v>
      </c>
      <c r="J244" s="19" t="s">
        <v>860</v>
      </c>
      <c r="K244" s="20">
        <v>33781</v>
      </c>
      <c r="L244" s="21" t="s">
        <v>976</v>
      </c>
      <c r="M244" s="22" t="s">
        <v>674</v>
      </c>
      <c r="N244" s="36" t="s">
        <v>675</v>
      </c>
      <c r="O244" s="20" t="s">
        <v>977</v>
      </c>
    </row>
    <row r="245" spans="1:15">
      <c r="A245" s="18" t="s">
        <v>677</v>
      </c>
      <c r="B245" s="19" t="s">
        <v>860</v>
      </c>
      <c r="C245" s="20">
        <v>33801</v>
      </c>
      <c r="D245" s="21" t="s">
        <v>978</v>
      </c>
      <c r="E245" s="22" t="s">
        <v>979</v>
      </c>
      <c r="F245" s="36" t="s">
        <v>980</v>
      </c>
      <c r="G245" s="20" t="s">
        <v>981</v>
      </c>
      <c r="I245" s="18" t="s">
        <v>677</v>
      </c>
      <c r="J245" s="19" t="s">
        <v>860</v>
      </c>
      <c r="K245" s="20">
        <v>33801</v>
      </c>
      <c r="L245" s="21" t="s">
        <v>978</v>
      </c>
      <c r="M245" s="22" t="s">
        <v>979</v>
      </c>
      <c r="N245" s="36" t="s">
        <v>980</v>
      </c>
      <c r="O245" s="20" t="s">
        <v>981</v>
      </c>
    </row>
    <row r="246" spans="1:15">
      <c r="A246" s="18" t="s">
        <v>677</v>
      </c>
      <c r="B246" s="19" t="s">
        <v>860</v>
      </c>
      <c r="C246" s="20">
        <v>33877</v>
      </c>
      <c r="D246" s="21" t="s">
        <v>982</v>
      </c>
      <c r="E246" s="22" t="s">
        <v>983</v>
      </c>
      <c r="F246" s="36" t="s">
        <v>984</v>
      </c>
      <c r="G246" s="20" t="s">
        <v>985</v>
      </c>
      <c r="I246" s="18" t="s">
        <v>677</v>
      </c>
      <c r="J246" s="19" t="s">
        <v>860</v>
      </c>
      <c r="K246" s="20">
        <v>33877</v>
      </c>
      <c r="L246" s="21" t="s">
        <v>982</v>
      </c>
      <c r="M246" s="22" t="s">
        <v>983</v>
      </c>
      <c r="N246" s="36" t="s">
        <v>984</v>
      </c>
      <c r="O246" s="20" t="s">
        <v>985</v>
      </c>
    </row>
    <row r="247" spans="1:15">
      <c r="A247" s="18" t="s">
        <v>677</v>
      </c>
      <c r="B247" s="19" t="s">
        <v>860</v>
      </c>
      <c r="C247" s="20">
        <v>33911</v>
      </c>
      <c r="D247" s="21" t="s">
        <v>986</v>
      </c>
      <c r="E247" s="22" t="s">
        <v>987</v>
      </c>
      <c r="F247" s="36" t="s">
        <v>988</v>
      </c>
      <c r="G247" s="20" t="s">
        <v>989</v>
      </c>
      <c r="I247" s="18" t="s">
        <v>677</v>
      </c>
      <c r="J247" s="19" t="s">
        <v>860</v>
      </c>
      <c r="K247" s="20">
        <v>33911</v>
      </c>
      <c r="L247" s="21" t="s">
        <v>986</v>
      </c>
      <c r="M247" s="22" t="s">
        <v>987</v>
      </c>
      <c r="N247" s="36" t="s">
        <v>988</v>
      </c>
      <c r="O247" s="20" t="s">
        <v>989</v>
      </c>
    </row>
    <row r="248" spans="1:15">
      <c r="A248" s="23" t="s">
        <v>677</v>
      </c>
      <c r="B248" s="24" t="s">
        <v>860</v>
      </c>
      <c r="C248" s="25">
        <v>33921</v>
      </c>
      <c r="D248" s="26" t="s">
        <v>990</v>
      </c>
      <c r="E248" s="27" t="s">
        <v>991</v>
      </c>
      <c r="F248" s="37" t="s">
        <v>992</v>
      </c>
      <c r="G248" s="25" t="s">
        <v>993</v>
      </c>
      <c r="I248" s="23" t="s">
        <v>677</v>
      </c>
      <c r="J248" s="24" t="s">
        <v>860</v>
      </c>
      <c r="K248" s="25">
        <v>33921</v>
      </c>
      <c r="L248" s="26" t="s">
        <v>990</v>
      </c>
      <c r="M248" s="27" t="s">
        <v>991</v>
      </c>
      <c r="N248" s="37" t="s">
        <v>992</v>
      </c>
      <c r="O248" s="25" t="s">
        <v>993</v>
      </c>
    </row>
    <row r="249" spans="1:15">
      <c r="A249" s="13" t="s">
        <v>677</v>
      </c>
      <c r="B249" s="14" t="s">
        <v>994</v>
      </c>
      <c r="C249" s="15">
        <v>34012</v>
      </c>
      <c r="D249" s="16" t="s">
        <v>995</v>
      </c>
      <c r="E249" s="17" t="s">
        <v>996</v>
      </c>
      <c r="F249" s="35" t="s">
        <v>997</v>
      </c>
      <c r="G249" s="15" t="s">
        <v>998</v>
      </c>
      <c r="I249" s="13" t="s">
        <v>677</v>
      </c>
      <c r="J249" s="14" t="s">
        <v>994</v>
      </c>
      <c r="K249" s="15">
        <v>34012</v>
      </c>
      <c r="L249" s="16" t="s">
        <v>995</v>
      </c>
      <c r="M249" s="17" t="s">
        <v>996</v>
      </c>
      <c r="N249" s="35" t="s">
        <v>997</v>
      </c>
      <c r="O249" s="15" t="s">
        <v>998</v>
      </c>
    </row>
    <row r="250" spans="1:15">
      <c r="A250" s="18" t="s">
        <v>677</v>
      </c>
      <c r="B250" s="19" t="s">
        <v>994</v>
      </c>
      <c r="C250" s="20">
        <v>34026</v>
      </c>
      <c r="D250" s="21" t="s">
        <v>999</v>
      </c>
      <c r="E250" s="22" t="s">
        <v>1000</v>
      </c>
      <c r="F250" s="36" t="s">
        <v>1001</v>
      </c>
      <c r="G250" s="20" t="s">
        <v>1002</v>
      </c>
      <c r="I250" s="18" t="s">
        <v>677</v>
      </c>
      <c r="J250" s="19" t="s">
        <v>994</v>
      </c>
      <c r="K250" s="20">
        <v>34026</v>
      </c>
      <c r="L250" s="21" t="s">
        <v>999</v>
      </c>
      <c r="M250" s="22" t="s">
        <v>1000</v>
      </c>
      <c r="N250" s="36" t="s">
        <v>1001</v>
      </c>
      <c r="O250" s="20" t="s">
        <v>1002</v>
      </c>
    </row>
    <row r="251" spans="1:15">
      <c r="A251" s="18" t="s">
        <v>677</v>
      </c>
      <c r="B251" s="19" t="s">
        <v>994</v>
      </c>
      <c r="C251" s="20">
        <v>34096</v>
      </c>
      <c r="D251" s="21" t="s">
        <v>1003</v>
      </c>
      <c r="E251" s="22" t="s">
        <v>1004</v>
      </c>
      <c r="F251" s="36" t="s">
        <v>1005</v>
      </c>
      <c r="G251" s="20" t="s">
        <v>1006</v>
      </c>
      <c r="I251" s="18" t="s">
        <v>677</v>
      </c>
      <c r="J251" s="19" t="s">
        <v>994</v>
      </c>
      <c r="K251" s="20">
        <v>34096</v>
      </c>
      <c r="L251" s="21" t="s">
        <v>1003</v>
      </c>
      <c r="M251" s="22" t="s">
        <v>1004</v>
      </c>
      <c r="N251" s="36" t="s">
        <v>1005</v>
      </c>
      <c r="O251" s="20" t="s">
        <v>1006</v>
      </c>
    </row>
    <row r="252" spans="1:15">
      <c r="A252" s="18" t="s">
        <v>677</v>
      </c>
      <c r="B252" s="19" t="s">
        <v>994</v>
      </c>
      <c r="C252" s="20">
        <v>34111</v>
      </c>
      <c r="D252" s="21" t="s">
        <v>1007</v>
      </c>
      <c r="E252" s="22" t="s">
        <v>1008</v>
      </c>
      <c r="F252" s="36" t="s">
        <v>1009</v>
      </c>
      <c r="G252" s="20" t="s">
        <v>1010</v>
      </c>
      <c r="I252" s="18" t="s">
        <v>677</v>
      </c>
      <c r="J252" s="19" t="s">
        <v>994</v>
      </c>
      <c r="K252" s="20">
        <v>34111</v>
      </c>
      <c r="L252" s="21" t="s">
        <v>1007</v>
      </c>
      <c r="M252" s="22" t="s">
        <v>1008</v>
      </c>
      <c r="N252" s="36" t="s">
        <v>1009</v>
      </c>
      <c r="O252" s="20" t="s">
        <v>1010</v>
      </c>
    </row>
    <row r="253" spans="1:15">
      <c r="A253" s="18" t="s">
        <v>677</v>
      </c>
      <c r="B253" s="19" t="s">
        <v>994</v>
      </c>
      <c r="C253" s="20">
        <v>34171</v>
      </c>
      <c r="D253" s="21" t="s">
        <v>1011</v>
      </c>
      <c r="E253" s="22" t="s">
        <v>1012</v>
      </c>
      <c r="F253" s="36" t="s">
        <v>1013</v>
      </c>
      <c r="G253" s="20" t="s">
        <v>3430</v>
      </c>
      <c r="I253" s="18" t="s">
        <v>677</v>
      </c>
      <c r="J253" s="19" t="s">
        <v>994</v>
      </c>
      <c r="K253" s="20">
        <v>34171</v>
      </c>
      <c r="L253" s="21" t="s">
        <v>1011</v>
      </c>
      <c r="M253" s="22" t="s">
        <v>1012</v>
      </c>
      <c r="N253" s="36" t="s">
        <v>1013</v>
      </c>
      <c r="O253" s="20" t="s">
        <v>1014</v>
      </c>
    </row>
    <row r="254" spans="1:15">
      <c r="A254" s="18" t="s">
        <v>677</v>
      </c>
      <c r="B254" s="19" t="s">
        <v>994</v>
      </c>
      <c r="C254" s="20">
        <v>34186</v>
      </c>
      <c r="D254" s="21" t="s">
        <v>1015</v>
      </c>
      <c r="E254" s="22" t="s">
        <v>1016</v>
      </c>
      <c r="F254" s="36" t="s">
        <v>1017</v>
      </c>
      <c r="G254" s="20" t="s">
        <v>1018</v>
      </c>
      <c r="I254" s="18" t="s">
        <v>677</v>
      </c>
      <c r="J254" s="19" t="s">
        <v>994</v>
      </c>
      <c r="K254" s="20">
        <v>34186</v>
      </c>
      <c r="L254" s="21" t="s">
        <v>1015</v>
      </c>
      <c r="M254" s="22" t="s">
        <v>1016</v>
      </c>
      <c r="N254" s="36" t="s">
        <v>1017</v>
      </c>
      <c r="O254" s="20" t="s">
        <v>1018</v>
      </c>
    </row>
    <row r="255" spans="1:15">
      <c r="A255" s="18" t="s">
        <v>677</v>
      </c>
      <c r="B255" s="19" t="s">
        <v>994</v>
      </c>
      <c r="C255" s="20">
        <v>34216</v>
      </c>
      <c r="D255" s="21" t="s">
        <v>1019</v>
      </c>
      <c r="E255" s="22" t="s">
        <v>1020</v>
      </c>
      <c r="F255" s="36" t="s">
        <v>1021</v>
      </c>
      <c r="G255" s="20" t="s">
        <v>1022</v>
      </c>
      <c r="I255" s="18" t="s">
        <v>677</v>
      </c>
      <c r="J255" s="19" t="s">
        <v>994</v>
      </c>
      <c r="K255" s="20">
        <v>34216</v>
      </c>
      <c r="L255" s="21" t="s">
        <v>1019</v>
      </c>
      <c r="M255" s="22" t="s">
        <v>1020</v>
      </c>
      <c r="N255" s="36" t="s">
        <v>1021</v>
      </c>
      <c r="O255" s="20" t="s">
        <v>1022</v>
      </c>
    </row>
    <row r="256" spans="1:15">
      <c r="A256" s="18" t="s">
        <v>677</v>
      </c>
      <c r="B256" s="19" t="s">
        <v>994</v>
      </c>
      <c r="C256" s="20">
        <v>34266</v>
      </c>
      <c r="D256" s="21" t="s">
        <v>1023</v>
      </c>
      <c r="E256" s="22" t="s">
        <v>1024</v>
      </c>
      <c r="F256" s="36" t="s">
        <v>1025</v>
      </c>
      <c r="G256" s="20" t="s">
        <v>1026</v>
      </c>
      <c r="I256" s="18" t="s">
        <v>677</v>
      </c>
      <c r="J256" s="19" t="s">
        <v>994</v>
      </c>
      <c r="K256" s="20">
        <v>34266</v>
      </c>
      <c r="L256" s="21" t="s">
        <v>1023</v>
      </c>
      <c r="M256" s="22" t="s">
        <v>1024</v>
      </c>
      <c r="N256" s="36" t="s">
        <v>1025</v>
      </c>
      <c r="O256" s="20" t="s">
        <v>1026</v>
      </c>
    </row>
    <row r="257" spans="1:15">
      <c r="A257" s="18" t="s">
        <v>677</v>
      </c>
      <c r="B257" s="19" t="s">
        <v>994</v>
      </c>
      <c r="C257" s="20">
        <v>34276</v>
      </c>
      <c r="D257" s="21" t="s">
        <v>1027</v>
      </c>
      <c r="E257" s="22" t="s">
        <v>1028</v>
      </c>
      <c r="F257" s="36" t="s">
        <v>1029</v>
      </c>
      <c r="G257" s="20" t="s">
        <v>1030</v>
      </c>
      <c r="I257" s="18" t="s">
        <v>677</v>
      </c>
      <c r="J257" s="19" t="s">
        <v>994</v>
      </c>
      <c r="K257" s="20">
        <v>34276</v>
      </c>
      <c r="L257" s="21" t="s">
        <v>1027</v>
      </c>
      <c r="M257" s="22" t="s">
        <v>1028</v>
      </c>
      <c r="N257" s="36" t="s">
        <v>1029</v>
      </c>
      <c r="O257" s="20" t="s">
        <v>1030</v>
      </c>
    </row>
    <row r="258" spans="1:15">
      <c r="A258" s="18" t="s">
        <v>677</v>
      </c>
      <c r="B258" s="19" t="s">
        <v>994</v>
      </c>
      <c r="C258" s="20">
        <v>34292</v>
      </c>
      <c r="D258" s="21" t="s">
        <v>1031</v>
      </c>
      <c r="E258" s="22" t="s">
        <v>1032</v>
      </c>
      <c r="F258" s="36" t="s">
        <v>1033</v>
      </c>
      <c r="G258" s="20" t="s">
        <v>1034</v>
      </c>
      <c r="I258" s="18" t="s">
        <v>677</v>
      </c>
      <c r="J258" s="19" t="s">
        <v>994</v>
      </c>
      <c r="K258" s="20">
        <v>34292</v>
      </c>
      <c r="L258" s="21" t="s">
        <v>1031</v>
      </c>
      <c r="M258" s="22" t="s">
        <v>1032</v>
      </c>
      <c r="N258" s="36" t="s">
        <v>1033</v>
      </c>
      <c r="O258" s="20" t="s">
        <v>1034</v>
      </c>
    </row>
    <row r="259" spans="1:15">
      <c r="A259" s="18" t="s">
        <v>677</v>
      </c>
      <c r="B259" s="19" t="s">
        <v>994</v>
      </c>
      <c r="C259" s="20">
        <v>34296</v>
      </c>
      <c r="D259" s="21" t="s">
        <v>1035</v>
      </c>
      <c r="E259" s="22" t="s">
        <v>1036</v>
      </c>
      <c r="F259" s="36" t="s">
        <v>1037</v>
      </c>
      <c r="G259" s="20" t="s">
        <v>1038</v>
      </c>
      <c r="I259" s="18" t="s">
        <v>677</v>
      </c>
      <c r="J259" s="19" t="s">
        <v>994</v>
      </c>
      <c r="K259" s="20">
        <v>34296</v>
      </c>
      <c r="L259" s="21" t="s">
        <v>1035</v>
      </c>
      <c r="M259" s="22" t="s">
        <v>1036</v>
      </c>
      <c r="N259" s="36" t="s">
        <v>1037</v>
      </c>
      <c r="O259" s="20" t="s">
        <v>1038</v>
      </c>
    </row>
    <row r="260" spans="1:15">
      <c r="A260" s="18" t="s">
        <v>677</v>
      </c>
      <c r="B260" s="19" t="s">
        <v>994</v>
      </c>
      <c r="C260" s="20">
        <v>34311</v>
      </c>
      <c r="D260" s="21" t="s">
        <v>1039</v>
      </c>
      <c r="E260" s="22" t="s">
        <v>1040</v>
      </c>
      <c r="F260" s="36" t="s">
        <v>1041</v>
      </c>
      <c r="G260" s="20" t="s">
        <v>1042</v>
      </c>
      <c r="I260" s="18" t="s">
        <v>677</v>
      </c>
      <c r="J260" s="19" t="s">
        <v>994</v>
      </c>
      <c r="K260" s="20">
        <v>34311</v>
      </c>
      <c r="L260" s="21" t="s">
        <v>1039</v>
      </c>
      <c r="M260" s="22" t="s">
        <v>1040</v>
      </c>
      <c r="N260" s="36" t="s">
        <v>1041</v>
      </c>
      <c r="O260" s="20" t="s">
        <v>1042</v>
      </c>
    </row>
    <row r="261" spans="1:15">
      <c r="A261" s="18" t="s">
        <v>677</v>
      </c>
      <c r="B261" s="19" t="s">
        <v>994</v>
      </c>
      <c r="C261" s="20">
        <v>34331</v>
      </c>
      <c r="D261" s="21" t="s">
        <v>1043</v>
      </c>
      <c r="E261" s="22" t="s">
        <v>1044</v>
      </c>
      <c r="F261" s="36" t="s">
        <v>1045</v>
      </c>
      <c r="G261" s="20" t="s">
        <v>1046</v>
      </c>
      <c r="I261" s="18" t="s">
        <v>677</v>
      </c>
      <c r="J261" s="19" t="s">
        <v>994</v>
      </c>
      <c r="K261" s="20">
        <v>34331</v>
      </c>
      <c r="L261" s="21" t="s">
        <v>1043</v>
      </c>
      <c r="M261" s="22" t="s">
        <v>1044</v>
      </c>
      <c r="N261" s="36" t="s">
        <v>1045</v>
      </c>
      <c r="O261" s="20" t="s">
        <v>1046</v>
      </c>
    </row>
    <row r="262" spans="1:15">
      <c r="A262" s="18" t="s">
        <v>677</v>
      </c>
      <c r="B262" s="19" t="s">
        <v>994</v>
      </c>
      <c r="C262" s="20">
        <v>34392</v>
      </c>
      <c r="D262" s="21" t="s">
        <v>1047</v>
      </c>
      <c r="E262" s="22" t="s">
        <v>1048</v>
      </c>
      <c r="F262" s="36" t="s">
        <v>1049</v>
      </c>
      <c r="G262" s="20" t="s">
        <v>1050</v>
      </c>
      <c r="I262" s="18" t="s">
        <v>677</v>
      </c>
      <c r="J262" s="19" t="s">
        <v>994</v>
      </c>
      <c r="K262" s="20">
        <v>34392</v>
      </c>
      <c r="L262" s="21" t="s">
        <v>1047</v>
      </c>
      <c r="M262" s="22" t="s">
        <v>1048</v>
      </c>
      <c r="N262" s="36" t="s">
        <v>1049</v>
      </c>
      <c r="O262" s="20" t="s">
        <v>1050</v>
      </c>
    </row>
    <row r="263" spans="1:15">
      <c r="A263" s="18" t="s">
        <v>677</v>
      </c>
      <c r="B263" s="19" t="s">
        <v>994</v>
      </c>
      <c r="C263" s="20">
        <v>34461</v>
      </c>
      <c r="D263" s="21" t="s">
        <v>1051</v>
      </c>
      <c r="E263" s="22" t="s">
        <v>1052</v>
      </c>
      <c r="F263" s="36" t="s">
        <v>1053</v>
      </c>
      <c r="G263" s="20" t="s">
        <v>1054</v>
      </c>
      <c r="I263" s="18" t="s">
        <v>677</v>
      </c>
      <c r="J263" s="19" t="s">
        <v>994</v>
      </c>
      <c r="K263" s="20">
        <v>34461</v>
      </c>
      <c r="L263" s="21" t="s">
        <v>1051</v>
      </c>
      <c r="M263" s="22" t="s">
        <v>1052</v>
      </c>
      <c r="N263" s="36" t="s">
        <v>1053</v>
      </c>
      <c r="O263" s="20" t="s">
        <v>1054</v>
      </c>
    </row>
    <row r="264" spans="1:15">
      <c r="A264" s="18" t="s">
        <v>677</v>
      </c>
      <c r="B264" s="19" t="s">
        <v>994</v>
      </c>
      <c r="C264" s="20">
        <v>34462</v>
      </c>
      <c r="D264" s="21" t="s">
        <v>1055</v>
      </c>
      <c r="E264" s="22" t="s">
        <v>1056</v>
      </c>
      <c r="F264" s="36" t="s">
        <v>1057</v>
      </c>
      <c r="G264" s="20" t="s">
        <v>1058</v>
      </c>
      <c r="I264" s="18" t="s">
        <v>677</v>
      </c>
      <c r="J264" s="19" t="s">
        <v>994</v>
      </c>
      <c r="K264" s="20">
        <v>34462</v>
      </c>
      <c r="L264" s="21" t="s">
        <v>1055</v>
      </c>
      <c r="M264" s="22" t="s">
        <v>1056</v>
      </c>
      <c r="N264" s="36" t="s">
        <v>1057</v>
      </c>
      <c r="O264" s="20" t="s">
        <v>1058</v>
      </c>
    </row>
    <row r="265" spans="1:15">
      <c r="A265" s="18" t="s">
        <v>677</v>
      </c>
      <c r="B265" s="19" t="s">
        <v>994</v>
      </c>
      <c r="C265" s="20">
        <v>34471</v>
      </c>
      <c r="D265" s="21" t="s">
        <v>1059</v>
      </c>
      <c r="E265" s="22" t="s">
        <v>1060</v>
      </c>
      <c r="F265" s="36" t="s">
        <v>1061</v>
      </c>
      <c r="G265" s="20" t="s">
        <v>1062</v>
      </c>
      <c r="I265" s="18" t="s">
        <v>677</v>
      </c>
      <c r="J265" s="19" t="s">
        <v>994</v>
      </c>
      <c r="K265" s="20">
        <v>34471</v>
      </c>
      <c r="L265" s="21" t="s">
        <v>1059</v>
      </c>
      <c r="M265" s="22" t="s">
        <v>1060</v>
      </c>
      <c r="N265" s="36" t="s">
        <v>1061</v>
      </c>
      <c r="O265" s="20" t="s">
        <v>1062</v>
      </c>
    </row>
    <row r="266" spans="1:15">
      <c r="A266" s="23" t="s">
        <v>677</v>
      </c>
      <c r="B266" s="24" t="s">
        <v>994</v>
      </c>
      <c r="C266" s="25">
        <v>34506</v>
      </c>
      <c r="D266" s="26" t="s">
        <v>1063</v>
      </c>
      <c r="E266" s="27" t="s">
        <v>1064</v>
      </c>
      <c r="F266" s="37" t="s">
        <v>1065</v>
      </c>
      <c r="G266" s="25" t="s">
        <v>1066</v>
      </c>
      <c r="I266" s="23" t="s">
        <v>677</v>
      </c>
      <c r="J266" s="24" t="s">
        <v>994</v>
      </c>
      <c r="K266" s="25">
        <v>34506</v>
      </c>
      <c r="L266" s="26" t="s">
        <v>1063</v>
      </c>
      <c r="M266" s="27" t="s">
        <v>1064</v>
      </c>
      <c r="N266" s="37" t="s">
        <v>1065</v>
      </c>
      <c r="O266" s="25" t="s">
        <v>1066</v>
      </c>
    </row>
    <row r="267" spans="1:15">
      <c r="A267" s="13" t="s">
        <v>677</v>
      </c>
      <c r="B267" s="14" t="s">
        <v>873</v>
      </c>
      <c r="C267" s="15">
        <v>35002</v>
      </c>
      <c r="D267" s="16" t="s">
        <v>1067</v>
      </c>
      <c r="E267" s="17" t="s">
        <v>1068</v>
      </c>
      <c r="F267" s="35" t="s">
        <v>1069</v>
      </c>
      <c r="G267" s="15" t="s">
        <v>1070</v>
      </c>
      <c r="I267" s="13" t="s">
        <v>677</v>
      </c>
      <c r="J267" s="14" t="s">
        <v>873</v>
      </c>
      <c r="K267" s="15">
        <v>35002</v>
      </c>
      <c r="L267" s="16" t="s">
        <v>1067</v>
      </c>
      <c r="M267" s="17" t="s">
        <v>1068</v>
      </c>
      <c r="N267" s="35" t="s">
        <v>1069</v>
      </c>
      <c r="O267" s="15" t="s">
        <v>1070</v>
      </c>
    </row>
    <row r="268" spans="1:15">
      <c r="A268" s="18" t="s">
        <v>677</v>
      </c>
      <c r="B268" s="19" t="s">
        <v>873</v>
      </c>
      <c r="C268" s="20">
        <v>35052</v>
      </c>
      <c r="D268" s="21" t="s">
        <v>1071</v>
      </c>
      <c r="E268" s="22" t="s">
        <v>1072</v>
      </c>
      <c r="F268" s="36" t="s">
        <v>1073</v>
      </c>
      <c r="G268" s="20" t="s">
        <v>1074</v>
      </c>
      <c r="I268" s="18" t="s">
        <v>677</v>
      </c>
      <c r="J268" s="19" t="s">
        <v>873</v>
      </c>
      <c r="K268" s="20">
        <v>35052</v>
      </c>
      <c r="L268" s="21" t="s">
        <v>1071</v>
      </c>
      <c r="M268" s="22" t="s">
        <v>1072</v>
      </c>
      <c r="N268" s="36" t="s">
        <v>1073</v>
      </c>
      <c r="O268" s="20" t="s">
        <v>1074</v>
      </c>
    </row>
    <row r="269" spans="1:15">
      <c r="A269" s="18" t="s">
        <v>677</v>
      </c>
      <c r="B269" s="19" t="s">
        <v>873</v>
      </c>
      <c r="C269" s="20">
        <v>35071</v>
      </c>
      <c r="D269" s="21" t="s">
        <v>1075</v>
      </c>
      <c r="E269" s="22" t="s">
        <v>1076</v>
      </c>
      <c r="F269" s="36" t="s">
        <v>1077</v>
      </c>
      <c r="G269" s="20" t="s">
        <v>1078</v>
      </c>
      <c r="I269" s="18" t="s">
        <v>677</v>
      </c>
      <c r="J269" s="19" t="s">
        <v>873</v>
      </c>
      <c r="K269" s="20">
        <v>35071</v>
      </c>
      <c r="L269" s="21" t="s">
        <v>1075</v>
      </c>
      <c r="M269" s="22" t="s">
        <v>1076</v>
      </c>
      <c r="N269" s="36" t="s">
        <v>1077</v>
      </c>
      <c r="O269" s="20" t="s">
        <v>1078</v>
      </c>
    </row>
    <row r="270" spans="1:15">
      <c r="A270" s="18" t="s">
        <v>677</v>
      </c>
      <c r="B270" s="19" t="s">
        <v>873</v>
      </c>
      <c r="C270" s="20">
        <v>35116</v>
      </c>
      <c r="D270" s="21" t="s">
        <v>1079</v>
      </c>
      <c r="E270" s="22" t="s">
        <v>1080</v>
      </c>
      <c r="F270" s="36" t="s">
        <v>1081</v>
      </c>
      <c r="G270" s="20" t="s">
        <v>1082</v>
      </c>
      <c r="I270" s="18" t="s">
        <v>677</v>
      </c>
      <c r="J270" s="19" t="s">
        <v>873</v>
      </c>
      <c r="K270" s="20">
        <v>35116</v>
      </c>
      <c r="L270" s="21" t="s">
        <v>1079</v>
      </c>
      <c r="M270" s="22" t="s">
        <v>1080</v>
      </c>
      <c r="N270" s="36" t="s">
        <v>1081</v>
      </c>
      <c r="O270" s="20" t="s">
        <v>1082</v>
      </c>
    </row>
    <row r="271" spans="1:15">
      <c r="A271" s="18" t="s">
        <v>677</v>
      </c>
      <c r="B271" s="19" t="s">
        <v>873</v>
      </c>
      <c r="C271" s="20">
        <v>35141</v>
      </c>
      <c r="D271" s="21" t="s">
        <v>1083</v>
      </c>
      <c r="E271" s="22" t="s">
        <v>1084</v>
      </c>
      <c r="F271" s="36" t="s">
        <v>1085</v>
      </c>
      <c r="G271" s="20" t="s">
        <v>1086</v>
      </c>
      <c r="I271" s="18" t="s">
        <v>677</v>
      </c>
      <c r="J271" s="19" t="s">
        <v>873</v>
      </c>
      <c r="K271" s="20">
        <v>35141</v>
      </c>
      <c r="L271" s="21" t="s">
        <v>1083</v>
      </c>
      <c r="M271" s="22" t="s">
        <v>1084</v>
      </c>
      <c r="N271" s="36" t="s">
        <v>1085</v>
      </c>
      <c r="O271" s="20" t="s">
        <v>1086</v>
      </c>
    </row>
    <row r="272" spans="1:15">
      <c r="A272" s="18" t="s">
        <v>677</v>
      </c>
      <c r="B272" s="19" t="s">
        <v>873</v>
      </c>
      <c r="C272" s="20">
        <v>35146</v>
      </c>
      <c r="D272" s="21" t="s">
        <v>1087</v>
      </c>
      <c r="E272" s="22" t="s">
        <v>1088</v>
      </c>
      <c r="F272" s="36" t="s">
        <v>1089</v>
      </c>
      <c r="G272" s="20" t="s">
        <v>1090</v>
      </c>
      <c r="I272" s="18" t="s">
        <v>677</v>
      </c>
      <c r="J272" s="19" t="s">
        <v>873</v>
      </c>
      <c r="K272" s="20">
        <v>35146</v>
      </c>
      <c r="L272" s="21" t="s">
        <v>1087</v>
      </c>
      <c r="M272" s="22" t="s">
        <v>1088</v>
      </c>
      <c r="N272" s="36" t="s">
        <v>1089</v>
      </c>
      <c r="O272" s="20" t="s">
        <v>1090</v>
      </c>
    </row>
    <row r="273" spans="1:15">
      <c r="A273" s="18" t="s">
        <v>677</v>
      </c>
      <c r="B273" s="19" t="s">
        <v>873</v>
      </c>
      <c r="C273" s="20">
        <v>35162</v>
      </c>
      <c r="D273" s="21" t="s">
        <v>1091</v>
      </c>
      <c r="E273" s="22" t="s">
        <v>1092</v>
      </c>
      <c r="F273" s="36" t="s">
        <v>1093</v>
      </c>
      <c r="G273" s="20" t="s">
        <v>1094</v>
      </c>
      <c r="I273" s="18" t="s">
        <v>677</v>
      </c>
      <c r="J273" s="19" t="s">
        <v>873</v>
      </c>
      <c r="K273" s="20">
        <v>35162</v>
      </c>
      <c r="L273" s="21" t="s">
        <v>1091</v>
      </c>
      <c r="M273" s="22" t="s">
        <v>1092</v>
      </c>
      <c r="N273" s="36" t="s">
        <v>1093</v>
      </c>
      <c r="O273" s="20" t="s">
        <v>1094</v>
      </c>
    </row>
    <row r="274" spans="1:15">
      <c r="A274" s="18" t="s">
        <v>677</v>
      </c>
      <c r="B274" s="19" t="s">
        <v>873</v>
      </c>
      <c r="C274" s="20">
        <v>35176</v>
      </c>
      <c r="D274" s="21" t="s">
        <v>1095</v>
      </c>
      <c r="E274" s="22" t="s">
        <v>1096</v>
      </c>
      <c r="F274" s="36" t="s">
        <v>1097</v>
      </c>
      <c r="G274" s="20" t="s">
        <v>1098</v>
      </c>
      <c r="I274" s="18" t="s">
        <v>677</v>
      </c>
      <c r="J274" s="19" t="s">
        <v>873</v>
      </c>
      <c r="K274" s="20">
        <v>35176</v>
      </c>
      <c r="L274" s="21" t="s">
        <v>1095</v>
      </c>
      <c r="M274" s="22" t="s">
        <v>1096</v>
      </c>
      <c r="N274" s="36" t="s">
        <v>1097</v>
      </c>
      <c r="O274" s="20" t="s">
        <v>1098</v>
      </c>
    </row>
    <row r="275" spans="1:15">
      <c r="A275" s="18" t="s">
        <v>677</v>
      </c>
      <c r="B275" s="19" t="s">
        <v>873</v>
      </c>
      <c r="C275" s="20">
        <v>35216</v>
      </c>
      <c r="D275" s="21" t="s">
        <v>1099</v>
      </c>
      <c r="E275" s="22" t="s">
        <v>1100</v>
      </c>
      <c r="F275" s="36" t="s">
        <v>1101</v>
      </c>
      <c r="G275" s="20" t="s">
        <v>1102</v>
      </c>
      <c r="I275" s="18" t="s">
        <v>677</v>
      </c>
      <c r="J275" s="19" t="s">
        <v>873</v>
      </c>
      <c r="K275" s="20">
        <v>35216</v>
      </c>
      <c r="L275" s="21" t="s">
        <v>1099</v>
      </c>
      <c r="M275" s="22" t="s">
        <v>1100</v>
      </c>
      <c r="N275" s="36" t="s">
        <v>1101</v>
      </c>
      <c r="O275" s="20" t="s">
        <v>1102</v>
      </c>
    </row>
    <row r="276" spans="1:15">
      <c r="A276" s="18" t="s">
        <v>677</v>
      </c>
      <c r="B276" s="19" t="s">
        <v>873</v>
      </c>
      <c r="C276" s="20">
        <v>35231</v>
      </c>
      <c r="D276" s="21" t="s">
        <v>1103</v>
      </c>
      <c r="E276" s="22" t="s">
        <v>1104</v>
      </c>
      <c r="F276" s="36" t="s">
        <v>1105</v>
      </c>
      <c r="G276" s="20" t="s">
        <v>1106</v>
      </c>
      <c r="I276" s="18" t="s">
        <v>677</v>
      </c>
      <c r="J276" s="19" t="s">
        <v>873</v>
      </c>
      <c r="K276" s="20">
        <v>35231</v>
      </c>
      <c r="L276" s="21" t="s">
        <v>1103</v>
      </c>
      <c r="M276" s="22" t="s">
        <v>1104</v>
      </c>
      <c r="N276" s="36" t="s">
        <v>1105</v>
      </c>
      <c r="O276" s="20" t="s">
        <v>1106</v>
      </c>
    </row>
    <row r="277" spans="1:15">
      <c r="A277" s="18" t="s">
        <v>677</v>
      </c>
      <c r="B277" s="19" t="s">
        <v>873</v>
      </c>
      <c r="C277" s="20">
        <v>35246</v>
      </c>
      <c r="D277" s="21" t="s">
        <v>1107</v>
      </c>
      <c r="E277" s="22" t="s">
        <v>1108</v>
      </c>
      <c r="F277" s="36" t="s">
        <v>1109</v>
      </c>
      <c r="G277" s="20" t="s">
        <v>1110</v>
      </c>
      <c r="I277" s="18" t="s">
        <v>677</v>
      </c>
      <c r="J277" s="19" t="s">
        <v>873</v>
      </c>
      <c r="K277" s="20">
        <v>35246</v>
      </c>
      <c r="L277" s="21" t="s">
        <v>1107</v>
      </c>
      <c r="M277" s="22" t="s">
        <v>1108</v>
      </c>
      <c r="N277" s="36" t="s">
        <v>1109</v>
      </c>
      <c r="O277" s="20" t="s">
        <v>1110</v>
      </c>
    </row>
    <row r="278" spans="1:15">
      <c r="A278" s="18" t="s">
        <v>677</v>
      </c>
      <c r="B278" s="19" t="s">
        <v>873</v>
      </c>
      <c r="C278" s="20">
        <v>35332</v>
      </c>
      <c r="D278" s="21" t="s">
        <v>1111</v>
      </c>
      <c r="E278" s="22" t="s">
        <v>1112</v>
      </c>
      <c r="F278" s="36" t="s">
        <v>1113</v>
      </c>
      <c r="G278" s="20" t="s">
        <v>1114</v>
      </c>
      <c r="I278" s="18" t="s">
        <v>677</v>
      </c>
      <c r="J278" s="19" t="s">
        <v>873</v>
      </c>
      <c r="K278" s="20">
        <v>35332</v>
      </c>
      <c r="L278" s="21" t="s">
        <v>1111</v>
      </c>
      <c r="M278" s="22" t="s">
        <v>1112</v>
      </c>
      <c r="N278" s="36" t="s">
        <v>1113</v>
      </c>
      <c r="O278" s="20" t="s">
        <v>1114</v>
      </c>
    </row>
    <row r="279" spans="1:15">
      <c r="A279" s="18" t="s">
        <v>677</v>
      </c>
      <c r="B279" s="19" t="s">
        <v>873</v>
      </c>
      <c r="C279" s="20">
        <v>35361</v>
      </c>
      <c r="D279" s="21" t="s">
        <v>1115</v>
      </c>
      <c r="E279" s="22" t="s">
        <v>1116</v>
      </c>
      <c r="F279" s="36" t="s">
        <v>1117</v>
      </c>
      <c r="G279" s="20" t="s">
        <v>1118</v>
      </c>
      <c r="I279" s="18" t="s">
        <v>677</v>
      </c>
      <c r="J279" s="19" t="s">
        <v>873</v>
      </c>
      <c r="K279" s="20">
        <v>35361</v>
      </c>
      <c r="L279" s="21" t="s">
        <v>1115</v>
      </c>
      <c r="M279" s="22" t="s">
        <v>1116</v>
      </c>
      <c r="N279" s="36" t="s">
        <v>1117</v>
      </c>
      <c r="O279" s="20" t="s">
        <v>1118</v>
      </c>
    </row>
    <row r="280" spans="1:15">
      <c r="A280" s="18" t="s">
        <v>677</v>
      </c>
      <c r="B280" s="19" t="s">
        <v>873</v>
      </c>
      <c r="C280" s="20">
        <v>35376</v>
      </c>
      <c r="D280" s="21" t="s">
        <v>1119</v>
      </c>
      <c r="E280" s="22" t="s">
        <v>1120</v>
      </c>
      <c r="F280" s="36" t="s">
        <v>1121</v>
      </c>
      <c r="G280" s="20" t="s">
        <v>1122</v>
      </c>
      <c r="I280" s="18" t="s">
        <v>677</v>
      </c>
      <c r="J280" s="19" t="s">
        <v>873</v>
      </c>
      <c r="K280" s="20">
        <v>35376</v>
      </c>
      <c r="L280" s="21" t="s">
        <v>1119</v>
      </c>
      <c r="M280" s="22" t="s">
        <v>1120</v>
      </c>
      <c r="N280" s="36" t="s">
        <v>1121</v>
      </c>
      <c r="O280" s="20" t="s">
        <v>1122</v>
      </c>
    </row>
    <row r="281" spans="1:15">
      <c r="A281" s="18" t="s">
        <v>677</v>
      </c>
      <c r="B281" s="19" t="s">
        <v>873</v>
      </c>
      <c r="C281" s="20">
        <v>35426</v>
      </c>
      <c r="D281" s="21" t="s">
        <v>873</v>
      </c>
      <c r="E281" s="22" t="s">
        <v>874</v>
      </c>
      <c r="F281" s="36" t="s">
        <v>875</v>
      </c>
      <c r="G281" s="20" t="s">
        <v>1123</v>
      </c>
      <c r="I281" s="18" t="s">
        <v>677</v>
      </c>
      <c r="J281" s="19" t="s">
        <v>873</v>
      </c>
      <c r="K281" s="20">
        <v>35426</v>
      </c>
      <c r="L281" s="21" t="s">
        <v>873</v>
      </c>
      <c r="M281" s="22" t="s">
        <v>874</v>
      </c>
      <c r="N281" s="36" t="s">
        <v>875</v>
      </c>
      <c r="O281" s="20" t="s">
        <v>1123</v>
      </c>
    </row>
    <row r="282" spans="1:15">
      <c r="A282" s="18" t="s">
        <v>677</v>
      </c>
      <c r="B282" s="19" t="s">
        <v>873</v>
      </c>
      <c r="C282" s="20">
        <v>35456</v>
      </c>
      <c r="D282" s="21" t="s">
        <v>1124</v>
      </c>
      <c r="E282" s="22" t="s">
        <v>1125</v>
      </c>
      <c r="F282" s="36" t="s">
        <v>1126</v>
      </c>
      <c r="G282" s="20" t="s">
        <v>1127</v>
      </c>
      <c r="I282" s="18" t="s">
        <v>677</v>
      </c>
      <c r="J282" s="19" t="s">
        <v>873</v>
      </c>
      <c r="K282" s="20">
        <v>35456</v>
      </c>
      <c r="L282" s="21" t="s">
        <v>1124</v>
      </c>
      <c r="M282" s="22" t="s">
        <v>1125</v>
      </c>
      <c r="N282" s="36" t="s">
        <v>1126</v>
      </c>
      <c r="O282" s="20" t="s">
        <v>1127</v>
      </c>
    </row>
    <row r="283" spans="1:15">
      <c r="A283" s="18" t="s">
        <v>677</v>
      </c>
      <c r="B283" s="19" t="s">
        <v>873</v>
      </c>
      <c r="C283" s="20">
        <v>35486</v>
      </c>
      <c r="D283" s="21" t="s">
        <v>1128</v>
      </c>
      <c r="E283" s="22" t="s">
        <v>1129</v>
      </c>
      <c r="F283" s="36" t="s">
        <v>1130</v>
      </c>
      <c r="G283" s="20" t="s">
        <v>1131</v>
      </c>
      <c r="I283" s="18" t="s">
        <v>677</v>
      </c>
      <c r="J283" s="19" t="s">
        <v>873</v>
      </c>
      <c r="K283" s="20">
        <v>35486</v>
      </c>
      <c r="L283" s="21" t="s">
        <v>1128</v>
      </c>
      <c r="M283" s="22" t="s">
        <v>1129</v>
      </c>
      <c r="N283" s="36" t="s">
        <v>1130</v>
      </c>
      <c r="O283" s="20" t="s">
        <v>1131</v>
      </c>
    </row>
    <row r="284" spans="1:15">
      <c r="A284" s="18" t="s">
        <v>677</v>
      </c>
      <c r="B284" s="19" t="s">
        <v>873</v>
      </c>
      <c r="C284" s="20">
        <v>35511</v>
      </c>
      <c r="D284" s="21" t="s">
        <v>1132</v>
      </c>
      <c r="E284" s="22" t="s">
        <v>1133</v>
      </c>
      <c r="F284" s="36" t="s">
        <v>1134</v>
      </c>
      <c r="G284" s="20" t="s">
        <v>1135</v>
      </c>
      <c r="I284" s="18" t="s">
        <v>677</v>
      </c>
      <c r="J284" s="19" t="s">
        <v>873</v>
      </c>
      <c r="K284" s="20">
        <v>35511</v>
      </c>
      <c r="L284" s="21" t="s">
        <v>1132</v>
      </c>
      <c r="M284" s="22" t="s">
        <v>1133</v>
      </c>
      <c r="N284" s="36" t="s">
        <v>1134</v>
      </c>
      <c r="O284" s="20" t="s">
        <v>1135</v>
      </c>
    </row>
    <row r="285" spans="1:15">
      <c r="A285" s="18" t="s">
        <v>677</v>
      </c>
      <c r="B285" s="19" t="s">
        <v>873</v>
      </c>
      <c r="C285" s="20">
        <v>35541</v>
      </c>
      <c r="D285" s="21" t="s">
        <v>1136</v>
      </c>
      <c r="E285" s="22" t="s">
        <v>1137</v>
      </c>
      <c r="F285" s="36" t="s">
        <v>1138</v>
      </c>
      <c r="G285" s="20" t="s">
        <v>1139</v>
      </c>
      <c r="I285" s="18" t="s">
        <v>677</v>
      </c>
      <c r="J285" s="19" t="s">
        <v>873</v>
      </c>
      <c r="K285" s="20">
        <v>35541</v>
      </c>
      <c r="L285" s="21" t="s">
        <v>1136</v>
      </c>
      <c r="M285" s="22" t="s">
        <v>1137</v>
      </c>
      <c r="N285" s="36" t="s">
        <v>1138</v>
      </c>
      <c r="O285" s="20" t="s">
        <v>1139</v>
      </c>
    </row>
    <row r="286" spans="1:15">
      <c r="A286" s="23" t="s">
        <v>677</v>
      </c>
      <c r="B286" s="24" t="s">
        <v>873</v>
      </c>
      <c r="C286" s="25">
        <v>35552</v>
      </c>
      <c r="D286" s="26" t="s">
        <v>1140</v>
      </c>
      <c r="E286" s="27" t="s">
        <v>1141</v>
      </c>
      <c r="F286" s="37" t="s">
        <v>1142</v>
      </c>
      <c r="G286" s="25" t="s">
        <v>1143</v>
      </c>
      <c r="I286" s="23" t="s">
        <v>677</v>
      </c>
      <c r="J286" s="24" t="s">
        <v>873</v>
      </c>
      <c r="K286" s="25">
        <v>35552</v>
      </c>
      <c r="L286" s="26" t="s">
        <v>1140</v>
      </c>
      <c r="M286" s="27" t="s">
        <v>1141</v>
      </c>
      <c r="N286" s="37" t="s">
        <v>1142</v>
      </c>
      <c r="O286" s="25" t="s">
        <v>1143</v>
      </c>
    </row>
    <row r="287" spans="1:15">
      <c r="A287" s="13" t="s">
        <v>677</v>
      </c>
      <c r="B287" s="14" t="s">
        <v>1144</v>
      </c>
      <c r="C287" s="15">
        <v>36056</v>
      </c>
      <c r="D287" s="16" t="s">
        <v>1145</v>
      </c>
      <c r="E287" s="17" t="s">
        <v>1146</v>
      </c>
      <c r="F287" s="35" t="s">
        <v>1147</v>
      </c>
      <c r="G287" s="15" t="s">
        <v>1148</v>
      </c>
      <c r="I287" s="13" t="s">
        <v>677</v>
      </c>
      <c r="J287" s="14" t="s">
        <v>1144</v>
      </c>
      <c r="K287" s="15">
        <v>36056</v>
      </c>
      <c r="L287" s="16" t="s">
        <v>1145</v>
      </c>
      <c r="M287" s="17" t="s">
        <v>1146</v>
      </c>
      <c r="N287" s="35" t="s">
        <v>1147</v>
      </c>
      <c r="O287" s="15" t="s">
        <v>1148</v>
      </c>
    </row>
    <row r="288" spans="1:15">
      <c r="A288" s="18" t="s">
        <v>677</v>
      </c>
      <c r="B288" s="19" t="s">
        <v>1144</v>
      </c>
      <c r="C288" s="20">
        <v>36066</v>
      </c>
      <c r="D288" s="21" t="s">
        <v>1149</v>
      </c>
      <c r="E288" s="22" t="s">
        <v>1150</v>
      </c>
      <c r="F288" s="36" t="s">
        <v>1151</v>
      </c>
      <c r="G288" s="20" t="s">
        <v>1152</v>
      </c>
      <c r="I288" s="18" t="s">
        <v>677</v>
      </c>
      <c r="J288" s="19" t="s">
        <v>1144</v>
      </c>
      <c r="K288" s="20">
        <v>36066</v>
      </c>
      <c r="L288" s="21" t="s">
        <v>1149</v>
      </c>
      <c r="M288" s="22" t="s">
        <v>1150</v>
      </c>
      <c r="N288" s="36" t="s">
        <v>1151</v>
      </c>
      <c r="O288" s="20" t="s">
        <v>1152</v>
      </c>
    </row>
    <row r="289" spans="1:15">
      <c r="A289" s="18" t="s">
        <v>677</v>
      </c>
      <c r="B289" s="19" t="s">
        <v>1144</v>
      </c>
      <c r="C289" s="20">
        <v>36106</v>
      </c>
      <c r="D289" s="21" t="s">
        <v>1153</v>
      </c>
      <c r="E289" s="22" t="s">
        <v>1154</v>
      </c>
      <c r="F289" s="36" t="s">
        <v>1155</v>
      </c>
      <c r="G289" s="20" t="s">
        <v>1156</v>
      </c>
      <c r="I289" s="18" t="s">
        <v>677</v>
      </c>
      <c r="J289" s="19" t="s">
        <v>1144</v>
      </c>
      <c r="K289" s="20">
        <v>36106</v>
      </c>
      <c r="L289" s="21" t="s">
        <v>1153</v>
      </c>
      <c r="M289" s="22" t="s">
        <v>1154</v>
      </c>
      <c r="N289" s="36" t="s">
        <v>1155</v>
      </c>
      <c r="O289" s="20" t="s">
        <v>1156</v>
      </c>
    </row>
    <row r="290" spans="1:15">
      <c r="A290" s="18" t="s">
        <v>677</v>
      </c>
      <c r="B290" s="19" t="s">
        <v>1144</v>
      </c>
      <c r="C290" s="20">
        <v>36127</v>
      </c>
      <c r="D290" s="21" t="s">
        <v>1144</v>
      </c>
      <c r="E290" s="22" t="s">
        <v>1157</v>
      </c>
      <c r="F290" s="36" t="s">
        <v>1158</v>
      </c>
      <c r="G290" s="20" t="s">
        <v>1159</v>
      </c>
      <c r="I290" s="18" t="s">
        <v>677</v>
      </c>
      <c r="J290" s="19" t="s">
        <v>1144</v>
      </c>
      <c r="K290" s="20">
        <v>36127</v>
      </c>
      <c r="L290" s="21" t="s">
        <v>1144</v>
      </c>
      <c r="M290" s="22" t="s">
        <v>1157</v>
      </c>
      <c r="N290" s="36" t="s">
        <v>1158</v>
      </c>
      <c r="O290" s="20" t="s">
        <v>1159</v>
      </c>
    </row>
    <row r="291" spans="1:15">
      <c r="A291" s="18" t="s">
        <v>677</v>
      </c>
      <c r="B291" s="19" t="s">
        <v>1144</v>
      </c>
      <c r="C291" s="20">
        <v>36151</v>
      </c>
      <c r="D291" s="21" t="s">
        <v>1160</v>
      </c>
      <c r="E291" s="22" t="s">
        <v>1161</v>
      </c>
      <c r="F291" s="36" t="s">
        <v>1162</v>
      </c>
      <c r="G291" s="20" t="s">
        <v>1163</v>
      </c>
      <c r="I291" s="18" t="s">
        <v>677</v>
      </c>
      <c r="J291" s="19" t="s">
        <v>1144</v>
      </c>
      <c r="K291" s="20">
        <v>36151</v>
      </c>
      <c r="L291" s="21" t="s">
        <v>1160</v>
      </c>
      <c r="M291" s="22" t="s">
        <v>1161</v>
      </c>
      <c r="N291" s="36" t="s">
        <v>1162</v>
      </c>
      <c r="O291" s="20" t="s">
        <v>1163</v>
      </c>
    </row>
    <row r="292" spans="1:15">
      <c r="A292" s="18" t="s">
        <v>677</v>
      </c>
      <c r="B292" s="19" t="s">
        <v>1144</v>
      </c>
      <c r="C292" s="20">
        <v>36176</v>
      </c>
      <c r="D292" s="21" t="s">
        <v>1164</v>
      </c>
      <c r="E292" s="22" t="s">
        <v>1165</v>
      </c>
      <c r="F292" s="36" t="s">
        <v>1166</v>
      </c>
      <c r="G292" s="20" t="s">
        <v>1167</v>
      </c>
      <c r="I292" s="18" t="s">
        <v>677</v>
      </c>
      <c r="J292" s="19" t="s">
        <v>1144</v>
      </c>
      <c r="K292" s="20">
        <v>36176</v>
      </c>
      <c r="L292" s="21" t="s">
        <v>1164</v>
      </c>
      <c r="M292" s="22" t="s">
        <v>1165</v>
      </c>
      <c r="N292" s="36" t="s">
        <v>1166</v>
      </c>
      <c r="O292" s="20" t="s">
        <v>1167</v>
      </c>
    </row>
    <row r="293" spans="1:15">
      <c r="A293" s="18" t="s">
        <v>677</v>
      </c>
      <c r="B293" s="19" t="s">
        <v>1144</v>
      </c>
      <c r="C293" s="20">
        <v>36196</v>
      </c>
      <c r="D293" s="21" t="s">
        <v>1168</v>
      </c>
      <c r="E293" s="22" t="s">
        <v>1169</v>
      </c>
      <c r="F293" s="36" t="s">
        <v>1170</v>
      </c>
      <c r="G293" s="20" t="s">
        <v>1171</v>
      </c>
      <c r="I293" s="18" t="s">
        <v>677</v>
      </c>
      <c r="J293" s="19" t="s">
        <v>1144</v>
      </c>
      <c r="K293" s="20">
        <v>36196</v>
      </c>
      <c r="L293" s="21" t="s">
        <v>1168</v>
      </c>
      <c r="M293" s="22" t="s">
        <v>1169</v>
      </c>
      <c r="N293" s="36" t="s">
        <v>1170</v>
      </c>
      <c r="O293" s="20" t="s">
        <v>1171</v>
      </c>
    </row>
    <row r="294" spans="1:15">
      <c r="A294" s="18" t="s">
        <v>677</v>
      </c>
      <c r="B294" s="19" t="s">
        <v>1144</v>
      </c>
      <c r="C294" s="20">
        <v>36221</v>
      </c>
      <c r="D294" s="21" t="s">
        <v>1172</v>
      </c>
      <c r="E294" s="22" t="s">
        <v>1173</v>
      </c>
      <c r="F294" s="36" t="s">
        <v>1174</v>
      </c>
      <c r="G294" s="20" t="s">
        <v>1175</v>
      </c>
      <c r="I294" s="18" t="s">
        <v>677</v>
      </c>
      <c r="J294" s="19" t="s">
        <v>1144</v>
      </c>
      <c r="K294" s="20">
        <v>36221</v>
      </c>
      <c r="L294" s="21" t="s">
        <v>1172</v>
      </c>
      <c r="M294" s="22" t="s">
        <v>1173</v>
      </c>
      <c r="N294" s="36" t="s">
        <v>1174</v>
      </c>
      <c r="O294" s="20" t="s">
        <v>1175</v>
      </c>
    </row>
    <row r="295" spans="1:15">
      <c r="A295" s="18" t="s">
        <v>677</v>
      </c>
      <c r="B295" s="19" t="s">
        <v>1144</v>
      </c>
      <c r="C295" s="20">
        <v>36251</v>
      </c>
      <c r="D295" s="21" t="s">
        <v>1176</v>
      </c>
      <c r="E295" s="22" t="s">
        <v>1177</v>
      </c>
      <c r="F295" s="36" t="s">
        <v>1178</v>
      </c>
      <c r="G295" s="20" t="s">
        <v>1179</v>
      </c>
      <c r="I295" s="18" t="s">
        <v>677</v>
      </c>
      <c r="J295" s="19" t="s">
        <v>1144</v>
      </c>
      <c r="K295" s="20">
        <v>36251</v>
      </c>
      <c r="L295" s="21" t="s">
        <v>1176</v>
      </c>
      <c r="M295" s="22" t="s">
        <v>1177</v>
      </c>
      <c r="N295" s="36" t="s">
        <v>1178</v>
      </c>
      <c r="O295" s="20" t="s">
        <v>1179</v>
      </c>
    </row>
    <row r="296" spans="1:15">
      <c r="A296" s="18" t="s">
        <v>677</v>
      </c>
      <c r="B296" s="19" t="s">
        <v>1144</v>
      </c>
      <c r="C296" s="20">
        <v>36276</v>
      </c>
      <c r="D296" s="21" t="s">
        <v>1180</v>
      </c>
      <c r="E296" s="22" t="s">
        <v>1181</v>
      </c>
      <c r="F296" s="36" t="s">
        <v>1182</v>
      </c>
      <c r="G296" s="20" t="s">
        <v>1183</v>
      </c>
      <c r="I296" s="18" t="s">
        <v>677</v>
      </c>
      <c r="J296" s="19" t="s">
        <v>1144</v>
      </c>
      <c r="K296" s="20">
        <v>36276</v>
      </c>
      <c r="L296" s="21" t="s">
        <v>1180</v>
      </c>
      <c r="M296" s="22" t="s">
        <v>1181</v>
      </c>
      <c r="N296" s="36" t="s">
        <v>1182</v>
      </c>
      <c r="O296" s="20" t="s">
        <v>1183</v>
      </c>
    </row>
    <row r="297" spans="1:15">
      <c r="A297" s="18" t="s">
        <v>677</v>
      </c>
      <c r="B297" s="19" t="s">
        <v>1144</v>
      </c>
      <c r="C297" s="20">
        <v>36291</v>
      </c>
      <c r="D297" s="21" t="s">
        <v>1184</v>
      </c>
      <c r="E297" s="22" t="s">
        <v>1185</v>
      </c>
      <c r="F297" s="36" t="s">
        <v>1186</v>
      </c>
      <c r="G297" s="20" t="s">
        <v>1187</v>
      </c>
      <c r="I297" s="18" t="s">
        <v>677</v>
      </c>
      <c r="J297" s="19" t="s">
        <v>1144</v>
      </c>
      <c r="K297" s="20">
        <v>36291</v>
      </c>
      <c r="L297" s="21" t="s">
        <v>1184</v>
      </c>
      <c r="M297" s="22" t="s">
        <v>1185</v>
      </c>
      <c r="N297" s="36" t="s">
        <v>1186</v>
      </c>
      <c r="O297" s="20" t="s">
        <v>1187</v>
      </c>
    </row>
    <row r="298" spans="1:15">
      <c r="A298" s="18" t="s">
        <v>677</v>
      </c>
      <c r="B298" s="19" t="s">
        <v>1144</v>
      </c>
      <c r="C298" s="20">
        <v>36342</v>
      </c>
      <c r="D298" s="21" t="s">
        <v>1079</v>
      </c>
      <c r="E298" s="22" t="s">
        <v>1080</v>
      </c>
      <c r="F298" s="36" t="s">
        <v>1081</v>
      </c>
      <c r="G298" s="20" t="s">
        <v>1188</v>
      </c>
      <c r="I298" s="18" t="s">
        <v>677</v>
      </c>
      <c r="J298" s="19" t="s">
        <v>1144</v>
      </c>
      <c r="K298" s="20">
        <v>36342</v>
      </c>
      <c r="L298" s="21" t="s">
        <v>1079</v>
      </c>
      <c r="M298" s="22" t="s">
        <v>1080</v>
      </c>
      <c r="N298" s="36" t="s">
        <v>1081</v>
      </c>
      <c r="O298" s="20" t="s">
        <v>1188</v>
      </c>
    </row>
    <row r="299" spans="1:15">
      <c r="A299" s="18" t="s">
        <v>677</v>
      </c>
      <c r="B299" s="19" t="s">
        <v>1144</v>
      </c>
      <c r="C299" s="20">
        <v>36361</v>
      </c>
      <c r="D299" s="21" t="s">
        <v>1189</v>
      </c>
      <c r="E299" s="22" t="s">
        <v>1190</v>
      </c>
      <c r="F299" s="36" t="s">
        <v>1191</v>
      </c>
      <c r="G299" s="20" t="s">
        <v>1192</v>
      </c>
      <c r="I299" s="18" t="s">
        <v>677</v>
      </c>
      <c r="J299" s="19" t="s">
        <v>1144</v>
      </c>
      <c r="K299" s="20">
        <v>36361</v>
      </c>
      <c r="L299" s="21" t="s">
        <v>1189</v>
      </c>
      <c r="M299" s="22" t="s">
        <v>1190</v>
      </c>
      <c r="N299" s="36" t="s">
        <v>1191</v>
      </c>
      <c r="O299" s="20" t="s">
        <v>1192</v>
      </c>
    </row>
    <row r="300" spans="1:15">
      <c r="A300" s="18" t="s">
        <v>677</v>
      </c>
      <c r="B300" s="19" t="s">
        <v>1144</v>
      </c>
      <c r="C300" s="20">
        <v>36391</v>
      </c>
      <c r="D300" s="21" t="s">
        <v>1193</v>
      </c>
      <c r="E300" s="22" t="s">
        <v>1194</v>
      </c>
      <c r="F300" s="36" t="s">
        <v>1195</v>
      </c>
      <c r="G300" s="20" t="s">
        <v>1196</v>
      </c>
      <c r="I300" s="18" t="s">
        <v>677</v>
      </c>
      <c r="J300" s="19" t="s">
        <v>1144</v>
      </c>
      <c r="K300" s="20">
        <v>36391</v>
      </c>
      <c r="L300" s="21" t="s">
        <v>1193</v>
      </c>
      <c r="M300" s="22" t="s">
        <v>1194</v>
      </c>
      <c r="N300" s="36" t="s">
        <v>1195</v>
      </c>
      <c r="O300" s="20" t="s">
        <v>1196</v>
      </c>
    </row>
    <row r="301" spans="1:15">
      <c r="A301" s="18" t="s">
        <v>677</v>
      </c>
      <c r="B301" s="19" t="s">
        <v>1144</v>
      </c>
      <c r="C301" s="20">
        <v>36411</v>
      </c>
      <c r="D301" s="21" t="s">
        <v>1197</v>
      </c>
      <c r="E301" s="22" t="s">
        <v>1198</v>
      </c>
      <c r="F301" s="36" t="s">
        <v>1199</v>
      </c>
      <c r="G301" s="20" t="s">
        <v>3431</v>
      </c>
      <c r="I301" s="18" t="s">
        <v>677</v>
      </c>
      <c r="J301" s="19" t="s">
        <v>1144</v>
      </c>
      <c r="K301" s="20">
        <v>36411</v>
      </c>
      <c r="L301" s="21" t="s">
        <v>1197</v>
      </c>
      <c r="M301" s="22" t="s">
        <v>1198</v>
      </c>
      <c r="N301" s="36" t="s">
        <v>1199</v>
      </c>
      <c r="O301" s="20" t="s">
        <v>1200</v>
      </c>
    </row>
    <row r="302" spans="1:15">
      <c r="A302" s="18" t="s">
        <v>677</v>
      </c>
      <c r="B302" s="19" t="s">
        <v>1144</v>
      </c>
      <c r="C302" s="20">
        <v>36426</v>
      </c>
      <c r="D302" s="21" t="s">
        <v>1201</v>
      </c>
      <c r="E302" s="22" t="s">
        <v>1202</v>
      </c>
      <c r="F302" s="36" t="s">
        <v>1203</v>
      </c>
      <c r="G302" s="20" t="s">
        <v>1204</v>
      </c>
      <c r="I302" s="18" t="s">
        <v>677</v>
      </c>
      <c r="J302" s="19" t="s">
        <v>1144</v>
      </c>
      <c r="K302" s="20">
        <v>36426</v>
      </c>
      <c r="L302" s="21" t="s">
        <v>1201</v>
      </c>
      <c r="M302" s="22" t="s">
        <v>1202</v>
      </c>
      <c r="N302" s="36" t="s">
        <v>1203</v>
      </c>
      <c r="O302" s="20" t="s">
        <v>1204</v>
      </c>
    </row>
    <row r="303" spans="1:15">
      <c r="A303" s="18" t="s">
        <v>677</v>
      </c>
      <c r="B303" s="19" t="s">
        <v>1144</v>
      </c>
      <c r="C303" s="20">
        <v>36476</v>
      </c>
      <c r="D303" s="21" t="s">
        <v>1205</v>
      </c>
      <c r="E303" s="22" t="s">
        <v>1206</v>
      </c>
      <c r="F303" s="36" t="s">
        <v>1207</v>
      </c>
      <c r="G303" s="20" t="s">
        <v>1208</v>
      </c>
      <c r="I303" s="18" t="s">
        <v>677</v>
      </c>
      <c r="J303" s="19" t="s">
        <v>1144</v>
      </c>
      <c r="K303" s="20">
        <v>36476</v>
      </c>
      <c r="L303" s="21" t="s">
        <v>1205</v>
      </c>
      <c r="M303" s="22" t="s">
        <v>1206</v>
      </c>
      <c r="N303" s="36" t="s">
        <v>1207</v>
      </c>
      <c r="O303" s="20" t="s">
        <v>1208</v>
      </c>
    </row>
    <row r="304" spans="1:15">
      <c r="A304" s="18" t="s">
        <v>677</v>
      </c>
      <c r="B304" s="19" t="s">
        <v>1144</v>
      </c>
      <c r="C304" s="20">
        <v>36501</v>
      </c>
      <c r="D304" s="21" t="s">
        <v>1209</v>
      </c>
      <c r="E304" s="22" t="s">
        <v>1210</v>
      </c>
      <c r="F304" s="36" t="s">
        <v>1211</v>
      </c>
      <c r="G304" s="20" t="s">
        <v>1212</v>
      </c>
      <c r="I304" s="18" t="s">
        <v>677</v>
      </c>
      <c r="J304" s="19" t="s">
        <v>1144</v>
      </c>
      <c r="K304" s="20">
        <v>36501</v>
      </c>
      <c r="L304" s="21" t="s">
        <v>1209</v>
      </c>
      <c r="M304" s="22" t="s">
        <v>1210</v>
      </c>
      <c r="N304" s="36" t="s">
        <v>1211</v>
      </c>
      <c r="O304" s="20" t="s">
        <v>1212</v>
      </c>
    </row>
    <row r="305" spans="1:15">
      <c r="A305" s="18" t="s">
        <v>677</v>
      </c>
      <c r="B305" s="19" t="s">
        <v>1144</v>
      </c>
      <c r="C305" s="20">
        <v>36536</v>
      </c>
      <c r="D305" s="21" t="s">
        <v>1213</v>
      </c>
      <c r="E305" s="22" t="s">
        <v>1214</v>
      </c>
      <c r="F305" s="36" t="s">
        <v>1215</v>
      </c>
      <c r="G305" s="20" t="s">
        <v>1216</v>
      </c>
      <c r="I305" s="18" t="s">
        <v>677</v>
      </c>
      <c r="J305" s="19" t="s">
        <v>1144</v>
      </c>
      <c r="K305" s="20">
        <v>36536</v>
      </c>
      <c r="L305" s="21" t="s">
        <v>1213</v>
      </c>
      <c r="M305" s="22" t="s">
        <v>1214</v>
      </c>
      <c r="N305" s="36" t="s">
        <v>1215</v>
      </c>
      <c r="O305" s="20" t="s">
        <v>1216</v>
      </c>
    </row>
    <row r="306" spans="1:15">
      <c r="A306" s="18" t="s">
        <v>677</v>
      </c>
      <c r="B306" s="19" t="s">
        <v>1144</v>
      </c>
      <c r="C306" s="20">
        <v>36562</v>
      </c>
      <c r="D306" s="21" t="s">
        <v>1217</v>
      </c>
      <c r="E306" s="22" t="s">
        <v>1218</v>
      </c>
      <c r="F306" s="36" t="s">
        <v>1219</v>
      </c>
      <c r="G306" s="20" t="s">
        <v>1220</v>
      </c>
      <c r="I306" s="18" t="s">
        <v>677</v>
      </c>
      <c r="J306" s="19" t="s">
        <v>1144</v>
      </c>
      <c r="K306" s="20">
        <v>36562</v>
      </c>
      <c r="L306" s="21" t="s">
        <v>1217</v>
      </c>
      <c r="M306" s="22" t="s">
        <v>1218</v>
      </c>
      <c r="N306" s="36" t="s">
        <v>1219</v>
      </c>
      <c r="O306" s="20" t="s">
        <v>1220</v>
      </c>
    </row>
    <row r="307" spans="1:15">
      <c r="A307" s="18" t="s">
        <v>677</v>
      </c>
      <c r="B307" s="19" t="s">
        <v>1144</v>
      </c>
      <c r="C307" s="20">
        <v>36591</v>
      </c>
      <c r="D307" s="21" t="s">
        <v>1221</v>
      </c>
      <c r="E307" s="22" t="s">
        <v>1222</v>
      </c>
      <c r="F307" s="36" t="s">
        <v>1223</v>
      </c>
      <c r="G307" s="20" t="s">
        <v>1224</v>
      </c>
      <c r="I307" s="18" t="s">
        <v>677</v>
      </c>
      <c r="J307" s="19" t="s">
        <v>1144</v>
      </c>
      <c r="K307" s="20">
        <v>36591</v>
      </c>
      <c r="L307" s="21" t="s">
        <v>1221</v>
      </c>
      <c r="M307" s="22" t="s">
        <v>1222</v>
      </c>
      <c r="N307" s="36" t="s">
        <v>1223</v>
      </c>
      <c r="O307" s="20" t="s">
        <v>1224</v>
      </c>
    </row>
    <row r="308" spans="1:15">
      <c r="A308" s="18" t="s">
        <v>677</v>
      </c>
      <c r="B308" s="19" t="s">
        <v>1144</v>
      </c>
      <c r="C308" s="20">
        <v>36611</v>
      </c>
      <c r="D308" s="21" t="s">
        <v>1225</v>
      </c>
      <c r="E308" s="22" t="s">
        <v>1226</v>
      </c>
      <c r="F308" s="36" t="s">
        <v>1227</v>
      </c>
      <c r="G308" s="20" t="s">
        <v>1228</v>
      </c>
      <c r="I308" s="18" t="s">
        <v>677</v>
      </c>
      <c r="J308" s="19" t="s">
        <v>1144</v>
      </c>
      <c r="K308" s="20">
        <v>36611</v>
      </c>
      <c r="L308" s="21" t="s">
        <v>1225</v>
      </c>
      <c r="M308" s="22" t="s">
        <v>1226</v>
      </c>
      <c r="N308" s="36" t="s">
        <v>1227</v>
      </c>
      <c r="O308" s="20" t="s">
        <v>1228</v>
      </c>
    </row>
    <row r="309" spans="1:15">
      <c r="A309" s="18" t="s">
        <v>677</v>
      </c>
      <c r="B309" s="19" t="s">
        <v>1144</v>
      </c>
      <c r="C309" s="20">
        <v>36641</v>
      </c>
      <c r="D309" s="21" t="s">
        <v>1229</v>
      </c>
      <c r="E309" s="22" t="s">
        <v>1230</v>
      </c>
      <c r="F309" s="36" t="s">
        <v>1231</v>
      </c>
      <c r="G309" s="20" t="s">
        <v>1232</v>
      </c>
      <c r="I309" s="18" t="s">
        <v>677</v>
      </c>
      <c r="J309" s="19" t="s">
        <v>1144</v>
      </c>
      <c r="K309" s="20">
        <v>36641</v>
      </c>
      <c r="L309" s="21" t="s">
        <v>1229</v>
      </c>
      <c r="M309" s="22" t="s">
        <v>1230</v>
      </c>
      <c r="N309" s="36" t="s">
        <v>1231</v>
      </c>
      <c r="O309" s="20" t="s">
        <v>1232</v>
      </c>
    </row>
    <row r="310" spans="1:15">
      <c r="A310" s="18" t="s">
        <v>677</v>
      </c>
      <c r="B310" s="19" t="s">
        <v>1144</v>
      </c>
      <c r="C310" s="20">
        <v>36667</v>
      </c>
      <c r="D310" s="21" t="s">
        <v>1233</v>
      </c>
      <c r="E310" s="22" t="s">
        <v>1234</v>
      </c>
      <c r="F310" s="36" t="s">
        <v>1235</v>
      </c>
      <c r="G310" s="20" t="s">
        <v>1236</v>
      </c>
      <c r="I310" s="18" t="s">
        <v>677</v>
      </c>
      <c r="J310" s="19" t="s">
        <v>1144</v>
      </c>
      <c r="K310" s="20">
        <v>36667</v>
      </c>
      <c r="L310" s="21" t="s">
        <v>1233</v>
      </c>
      <c r="M310" s="22" t="s">
        <v>1234</v>
      </c>
      <c r="N310" s="36" t="s">
        <v>1235</v>
      </c>
      <c r="O310" s="20" t="s">
        <v>1236</v>
      </c>
    </row>
    <row r="311" spans="1:15">
      <c r="A311" s="18" t="s">
        <v>677</v>
      </c>
      <c r="B311" s="19" t="s">
        <v>1144</v>
      </c>
      <c r="C311" s="20">
        <v>36676</v>
      </c>
      <c r="D311" s="21" t="s">
        <v>1237</v>
      </c>
      <c r="E311" s="22" t="s">
        <v>1238</v>
      </c>
      <c r="F311" s="36" t="s">
        <v>1239</v>
      </c>
      <c r="G311" s="20" t="s">
        <v>1240</v>
      </c>
      <c r="I311" s="18" t="s">
        <v>677</v>
      </c>
      <c r="J311" s="19" t="s">
        <v>1144</v>
      </c>
      <c r="K311" s="20">
        <v>36676</v>
      </c>
      <c r="L311" s="21" t="s">
        <v>1237</v>
      </c>
      <c r="M311" s="22" t="s">
        <v>1238</v>
      </c>
      <c r="N311" s="36" t="s">
        <v>1239</v>
      </c>
      <c r="O311" s="20" t="s">
        <v>1240</v>
      </c>
    </row>
    <row r="312" spans="1:15">
      <c r="A312" s="18" t="s">
        <v>677</v>
      </c>
      <c r="B312" s="19" t="s">
        <v>1144</v>
      </c>
      <c r="C312" s="20">
        <v>36716</v>
      </c>
      <c r="D312" s="21" t="s">
        <v>1241</v>
      </c>
      <c r="E312" s="22" t="s">
        <v>1242</v>
      </c>
      <c r="F312" s="36" t="s">
        <v>1243</v>
      </c>
      <c r="G312" s="20" t="s">
        <v>1244</v>
      </c>
      <c r="I312" s="18" t="s">
        <v>677</v>
      </c>
      <c r="J312" s="19" t="s">
        <v>1144</v>
      </c>
      <c r="K312" s="20">
        <v>36716</v>
      </c>
      <c r="L312" s="21" t="s">
        <v>1241</v>
      </c>
      <c r="M312" s="22" t="s">
        <v>1242</v>
      </c>
      <c r="N312" s="36" t="s">
        <v>1243</v>
      </c>
      <c r="O312" s="20" t="s">
        <v>1244</v>
      </c>
    </row>
    <row r="313" spans="1:15">
      <c r="A313" s="18" t="s">
        <v>677</v>
      </c>
      <c r="B313" s="19" t="s">
        <v>1144</v>
      </c>
      <c r="C313" s="20">
        <v>36821</v>
      </c>
      <c r="D313" s="21" t="s">
        <v>1245</v>
      </c>
      <c r="E313" s="22" t="s">
        <v>1246</v>
      </c>
      <c r="F313" s="36" t="s">
        <v>1247</v>
      </c>
      <c r="G313" s="20" t="s">
        <v>1248</v>
      </c>
      <c r="I313" s="18" t="s">
        <v>677</v>
      </c>
      <c r="J313" s="19" t="s">
        <v>1144</v>
      </c>
      <c r="K313" s="20">
        <v>36821</v>
      </c>
      <c r="L313" s="21" t="s">
        <v>1245</v>
      </c>
      <c r="M313" s="22" t="s">
        <v>1246</v>
      </c>
      <c r="N313" s="36" t="s">
        <v>1247</v>
      </c>
      <c r="O313" s="20" t="s">
        <v>1248</v>
      </c>
    </row>
    <row r="314" spans="1:15">
      <c r="A314" s="18" t="s">
        <v>677</v>
      </c>
      <c r="B314" s="19" t="s">
        <v>1144</v>
      </c>
      <c r="C314" s="20">
        <v>36836</v>
      </c>
      <c r="D314" s="21" t="s">
        <v>952</v>
      </c>
      <c r="E314" s="22" t="s">
        <v>953</v>
      </c>
      <c r="F314" s="36" t="s">
        <v>954</v>
      </c>
      <c r="G314" s="20" t="s">
        <v>1249</v>
      </c>
      <c r="I314" s="18" t="s">
        <v>677</v>
      </c>
      <c r="J314" s="19" t="s">
        <v>1144</v>
      </c>
      <c r="K314" s="20">
        <v>36836</v>
      </c>
      <c r="L314" s="21" t="s">
        <v>952</v>
      </c>
      <c r="M314" s="22" t="s">
        <v>953</v>
      </c>
      <c r="N314" s="36" t="s">
        <v>954</v>
      </c>
      <c r="O314" s="20" t="s">
        <v>1249</v>
      </c>
    </row>
    <row r="315" spans="1:15">
      <c r="A315" s="23" t="s">
        <v>677</v>
      </c>
      <c r="B315" s="24" t="s">
        <v>1144</v>
      </c>
      <c r="C315" s="25">
        <v>36846</v>
      </c>
      <c r="D315" s="26" t="s">
        <v>1250</v>
      </c>
      <c r="E315" s="27" t="s">
        <v>1251</v>
      </c>
      <c r="F315" s="37" t="s">
        <v>1252</v>
      </c>
      <c r="G315" s="25" t="s">
        <v>1253</v>
      </c>
      <c r="I315" s="23" t="s">
        <v>677</v>
      </c>
      <c r="J315" s="24" t="s">
        <v>1144</v>
      </c>
      <c r="K315" s="25">
        <v>36846</v>
      </c>
      <c r="L315" s="26" t="s">
        <v>1250</v>
      </c>
      <c r="M315" s="27" t="s">
        <v>1251</v>
      </c>
      <c r="N315" s="37" t="s">
        <v>1252</v>
      </c>
      <c r="O315" s="25" t="s">
        <v>1253</v>
      </c>
    </row>
    <row r="316" spans="1:15">
      <c r="A316" s="13" t="s">
        <v>1254</v>
      </c>
      <c r="B316" s="14" t="s">
        <v>1255</v>
      </c>
      <c r="C316" s="15">
        <v>40046</v>
      </c>
      <c r="D316" s="16" t="s">
        <v>1256</v>
      </c>
      <c r="E316" s="17" t="s">
        <v>1257</v>
      </c>
      <c r="F316" s="35" t="s">
        <v>1258</v>
      </c>
      <c r="G316" s="15" t="s">
        <v>1259</v>
      </c>
      <c r="I316" s="13" t="s">
        <v>1254</v>
      </c>
      <c r="J316" s="14" t="s">
        <v>1255</v>
      </c>
      <c r="K316" s="15">
        <v>40046</v>
      </c>
      <c r="L316" s="16" t="s">
        <v>1256</v>
      </c>
      <c r="M316" s="17" t="s">
        <v>1257</v>
      </c>
      <c r="N316" s="35" t="s">
        <v>1258</v>
      </c>
      <c r="O316" s="15" t="s">
        <v>1259</v>
      </c>
    </row>
    <row r="317" spans="1:15">
      <c r="A317" s="18" t="s">
        <v>1254</v>
      </c>
      <c r="B317" s="19" t="s">
        <v>1255</v>
      </c>
      <c r="C317" s="20">
        <v>40061</v>
      </c>
      <c r="D317" s="21" t="s">
        <v>1260</v>
      </c>
      <c r="E317" s="22" t="s">
        <v>1261</v>
      </c>
      <c r="F317" s="36" t="s">
        <v>1262</v>
      </c>
      <c r="G317" s="20" t="s">
        <v>1263</v>
      </c>
      <c r="I317" s="18" t="s">
        <v>1254</v>
      </c>
      <c r="J317" s="19" t="s">
        <v>1255</v>
      </c>
      <c r="K317" s="20">
        <v>40061</v>
      </c>
      <c r="L317" s="21" t="s">
        <v>1260</v>
      </c>
      <c r="M317" s="22" t="s">
        <v>1261</v>
      </c>
      <c r="N317" s="36" t="s">
        <v>1262</v>
      </c>
      <c r="O317" s="20" t="s">
        <v>1263</v>
      </c>
    </row>
    <row r="318" spans="1:15">
      <c r="A318" s="18" t="s">
        <v>1254</v>
      </c>
      <c r="B318" s="19" t="s">
        <v>1255</v>
      </c>
      <c r="C318" s="20">
        <v>40091</v>
      </c>
      <c r="D318" s="21" t="s">
        <v>1264</v>
      </c>
      <c r="E318" s="22" t="s">
        <v>1265</v>
      </c>
      <c r="F318" s="36" t="s">
        <v>1266</v>
      </c>
      <c r="G318" s="20" t="s">
        <v>1267</v>
      </c>
      <c r="I318" s="18" t="s">
        <v>1254</v>
      </c>
      <c r="J318" s="19" t="s">
        <v>1255</v>
      </c>
      <c r="K318" s="20">
        <v>40091</v>
      </c>
      <c r="L318" s="21" t="s">
        <v>1264</v>
      </c>
      <c r="M318" s="22" t="s">
        <v>1265</v>
      </c>
      <c r="N318" s="36" t="s">
        <v>1266</v>
      </c>
      <c r="O318" s="20" t="s">
        <v>1267</v>
      </c>
    </row>
    <row r="319" spans="1:15">
      <c r="A319" s="18" t="s">
        <v>1254</v>
      </c>
      <c r="B319" s="19" t="s">
        <v>1255</v>
      </c>
      <c r="C319" s="20">
        <v>40136</v>
      </c>
      <c r="D319" s="21" t="s">
        <v>1268</v>
      </c>
      <c r="E319" s="22" t="s">
        <v>1269</v>
      </c>
      <c r="F319" s="36" t="s">
        <v>1270</v>
      </c>
      <c r="G319" s="20" t="s">
        <v>1271</v>
      </c>
      <c r="I319" s="18" t="s">
        <v>1254</v>
      </c>
      <c r="J319" s="19" t="s">
        <v>1255</v>
      </c>
      <c r="K319" s="20">
        <v>40136</v>
      </c>
      <c r="L319" s="21" t="s">
        <v>1268</v>
      </c>
      <c r="M319" s="22" t="s">
        <v>1269</v>
      </c>
      <c r="N319" s="36" t="s">
        <v>1270</v>
      </c>
      <c r="O319" s="20" t="s">
        <v>1271</v>
      </c>
    </row>
    <row r="320" spans="1:15">
      <c r="A320" s="18" t="s">
        <v>1254</v>
      </c>
      <c r="B320" s="19" t="s">
        <v>1255</v>
      </c>
      <c r="C320" s="20">
        <v>40191</v>
      </c>
      <c r="D320" s="21" t="s">
        <v>1272</v>
      </c>
      <c r="E320" s="22" t="s">
        <v>1273</v>
      </c>
      <c r="F320" s="36" t="s">
        <v>1274</v>
      </c>
      <c r="G320" s="20" t="s">
        <v>1275</v>
      </c>
      <c r="I320" s="18" t="s">
        <v>1254</v>
      </c>
      <c r="J320" s="19" t="s">
        <v>1255</v>
      </c>
      <c r="K320" s="20">
        <v>40191</v>
      </c>
      <c r="L320" s="21" t="s">
        <v>1272</v>
      </c>
      <c r="M320" s="22" t="s">
        <v>1273</v>
      </c>
      <c r="N320" s="36" t="s">
        <v>1274</v>
      </c>
      <c r="O320" s="20" t="s">
        <v>1275</v>
      </c>
    </row>
    <row r="321" spans="1:15">
      <c r="A321" s="18" t="s">
        <v>1254</v>
      </c>
      <c r="B321" s="19" t="s">
        <v>1255</v>
      </c>
      <c r="C321" s="20">
        <v>40201</v>
      </c>
      <c r="D321" s="21" t="s">
        <v>1276</v>
      </c>
      <c r="E321" s="22" t="s">
        <v>1277</v>
      </c>
      <c r="F321" s="36" t="s">
        <v>1278</v>
      </c>
      <c r="G321" s="20" t="s">
        <v>1279</v>
      </c>
      <c r="I321" s="18" t="s">
        <v>1254</v>
      </c>
      <c r="J321" s="19" t="s">
        <v>1255</v>
      </c>
      <c r="K321" s="20">
        <v>40201</v>
      </c>
      <c r="L321" s="21" t="s">
        <v>1276</v>
      </c>
      <c r="M321" s="22" t="s">
        <v>1277</v>
      </c>
      <c r="N321" s="36" t="s">
        <v>1278</v>
      </c>
      <c r="O321" s="20" t="s">
        <v>1279</v>
      </c>
    </row>
    <row r="322" spans="1:15">
      <c r="A322" s="18" t="s">
        <v>1254</v>
      </c>
      <c r="B322" s="19" t="s">
        <v>1255</v>
      </c>
      <c r="C322" s="20">
        <v>40221</v>
      </c>
      <c r="D322" s="21" t="s">
        <v>1280</v>
      </c>
      <c r="E322" s="22" t="s">
        <v>1281</v>
      </c>
      <c r="F322" s="36" t="s">
        <v>1282</v>
      </c>
      <c r="G322" s="20" t="s">
        <v>1283</v>
      </c>
      <c r="I322" s="18" t="s">
        <v>1254</v>
      </c>
      <c r="J322" s="19" t="s">
        <v>1255</v>
      </c>
      <c r="K322" s="20">
        <v>40221</v>
      </c>
      <c r="L322" s="21" t="s">
        <v>1280</v>
      </c>
      <c r="M322" s="22" t="s">
        <v>1281</v>
      </c>
      <c r="N322" s="36" t="s">
        <v>1282</v>
      </c>
      <c r="O322" s="20" t="s">
        <v>1283</v>
      </c>
    </row>
    <row r="323" spans="1:15">
      <c r="A323" s="18" t="s">
        <v>1254</v>
      </c>
      <c r="B323" s="19" t="s">
        <v>1255</v>
      </c>
      <c r="C323" s="20">
        <v>40231</v>
      </c>
      <c r="D323" s="21" t="s">
        <v>1284</v>
      </c>
      <c r="E323" s="22" t="s">
        <v>1285</v>
      </c>
      <c r="F323" s="36" t="s">
        <v>1286</v>
      </c>
      <c r="G323" s="20" t="s">
        <v>1287</v>
      </c>
      <c r="I323" s="18" t="s">
        <v>1254</v>
      </c>
      <c r="J323" s="19" t="s">
        <v>1255</v>
      </c>
      <c r="K323" s="20">
        <v>40231</v>
      </c>
      <c r="L323" s="21" t="s">
        <v>1284</v>
      </c>
      <c r="M323" s="22" t="s">
        <v>1285</v>
      </c>
      <c r="N323" s="36" t="s">
        <v>1286</v>
      </c>
      <c r="O323" s="20" t="s">
        <v>1287</v>
      </c>
    </row>
    <row r="324" spans="1:15">
      <c r="A324" s="18" t="s">
        <v>1254</v>
      </c>
      <c r="B324" s="19" t="s">
        <v>1255</v>
      </c>
      <c r="C324" s="20">
        <v>40281</v>
      </c>
      <c r="D324" s="21" t="s">
        <v>1288</v>
      </c>
      <c r="E324" s="22" t="s">
        <v>1289</v>
      </c>
      <c r="F324" s="36" t="s">
        <v>1290</v>
      </c>
      <c r="G324" s="20" t="s">
        <v>1291</v>
      </c>
      <c r="I324" s="18" t="s">
        <v>1254</v>
      </c>
      <c r="J324" s="19" t="s">
        <v>1255</v>
      </c>
      <c r="K324" s="20">
        <v>40281</v>
      </c>
      <c r="L324" s="21" t="s">
        <v>1288</v>
      </c>
      <c r="M324" s="22" t="s">
        <v>1289</v>
      </c>
      <c r="N324" s="36" t="s">
        <v>1290</v>
      </c>
      <c r="O324" s="20" t="s">
        <v>1291</v>
      </c>
    </row>
    <row r="325" spans="1:15">
      <c r="A325" s="18" t="s">
        <v>1254</v>
      </c>
      <c r="B325" s="19" t="s">
        <v>1255</v>
      </c>
      <c r="C325" s="20">
        <v>40311</v>
      </c>
      <c r="D325" s="21" t="s">
        <v>1292</v>
      </c>
      <c r="E325" s="22" t="s">
        <v>1293</v>
      </c>
      <c r="F325" s="36" t="s">
        <v>1294</v>
      </c>
      <c r="G325" s="20" t="s">
        <v>1295</v>
      </c>
      <c r="I325" s="18" t="s">
        <v>1254</v>
      </c>
      <c r="J325" s="19" t="s">
        <v>1255</v>
      </c>
      <c r="K325" s="20">
        <v>40311</v>
      </c>
      <c r="L325" s="21" t="s">
        <v>1292</v>
      </c>
      <c r="M325" s="22" t="s">
        <v>1293</v>
      </c>
      <c r="N325" s="36" t="s">
        <v>1294</v>
      </c>
      <c r="O325" s="20" t="s">
        <v>1295</v>
      </c>
    </row>
    <row r="326" spans="1:15">
      <c r="A326" s="18" t="s">
        <v>1254</v>
      </c>
      <c r="B326" s="19" t="s">
        <v>1255</v>
      </c>
      <c r="C326" s="20">
        <v>40336</v>
      </c>
      <c r="D326" s="21" t="s">
        <v>1296</v>
      </c>
      <c r="E326" s="22" t="s">
        <v>1296</v>
      </c>
      <c r="F326" s="36" t="s">
        <v>1297</v>
      </c>
      <c r="G326" s="20" t="s">
        <v>1298</v>
      </c>
      <c r="I326" s="18" t="s">
        <v>1254</v>
      </c>
      <c r="J326" s="19" t="s">
        <v>1255</v>
      </c>
      <c r="K326" s="20">
        <v>40336</v>
      </c>
      <c r="L326" s="21" t="s">
        <v>1296</v>
      </c>
      <c r="M326" s="22" t="s">
        <v>1296</v>
      </c>
      <c r="N326" s="36" t="s">
        <v>1297</v>
      </c>
      <c r="O326" s="20" t="s">
        <v>1298</v>
      </c>
    </row>
    <row r="327" spans="1:15">
      <c r="A327" s="18" t="s">
        <v>1254</v>
      </c>
      <c r="B327" s="19" t="s">
        <v>1255</v>
      </c>
      <c r="C327" s="20">
        <v>40341</v>
      </c>
      <c r="D327" s="21" t="s">
        <v>1299</v>
      </c>
      <c r="E327" s="22" t="s">
        <v>1300</v>
      </c>
      <c r="F327" s="36" t="s">
        <v>1301</v>
      </c>
      <c r="G327" s="20" t="s">
        <v>1302</v>
      </c>
      <c r="I327" s="18" t="s">
        <v>1254</v>
      </c>
      <c r="J327" s="19" t="s">
        <v>1255</v>
      </c>
      <c r="K327" s="20">
        <v>40341</v>
      </c>
      <c r="L327" s="21" t="s">
        <v>1299</v>
      </c>
      <c r="M327" s="22" t="s">
        <v>1300</v>
      </c>
      <c r="N327" s="36" t="s">
        <v>1301</v>
      </c>
      <c r="O327" s="20" t="s">
        <v>1302</v>
      </c>
    </row>
    <row r="328" spans="1:15">
      <c r="A328" s="18" t="s">
        <v>1254</v>
      </c>
      <c r="B328" s="19" t="s">
        <v>1255</v>
      </c>
      <c r="C328" s="20">
        <v>40406</v>
      </c>
      <c r="D328" s="21" t="s">
        <v>1303</v>
      </c>
      <c r="E328" s="22" t="s">
        <v>1304</v>
      </c>
      <c r="F328" s="36" t="s">
        <v>1305</v>
      </c>
      <c r="G328" s="20" t="s">
        <v>1306</v>
      </c>
      <c r="I328" s="18" t="s">
        <v>1254</v>
      </c>
      <c r="J328" s="19" t="s">
        <v>1255</v>
      </c>
      <c r="K328" s="20">
        <v>40406</v>
      </c>
      <c r="L328" s="21" t="s">
        <v>1303</v>
      </c>
      <c r="M328" s="22" t="s">
        <v>1304</v>
      </c>
      <c r="N328" s="36" t="s">
        <v>1305</v>
      </c>
      <c r="O328" s="20" t="s">
        <v>1306</v>
      </c>
    </row>
    <row r="329" spans="1:15">
      <c r="A329" s="23" t="s">
        <v>1254</v>
      </c>
      <c r="B329" s="24" t="s">
        <v>1255</v>
      </c>
      <c r="C329" s="25">
        <v>40426</v>
      </c>
      <c r="D329" s="26" t="s">
        <v>1307</v>
      </c>
      <c r="E329" s="27" t="s">
        <v>1308</v>
      </c>
      <c r="F329" s="37" t="s">
        <v>1309</v>
      </c>
      <c r="G329" s="25" t="s">
        <v>1310</v>
      </c>
      <c r="I329" s="23" t="s">
        <v>1254</v>
      </c>
      <c r="J329" s="24" t="s">
        <v>1255</v>
      </c>
      <c r="K329" s="25">
        <v>40426</v>
      </c>
      <c r="L329" s="26" t="s">
        <v>1307</v>
      </c>
      <c r="M329" s="27" t="s">
        <v>1308</v>
      </c>
      <c r="N329" s="37" t="s">
        <v>1309</v>
      </c>
      <c r="O329" s="25" t="s">
        <v>1310</v>
      </c>
    </row>
    <row r="330" spans="1:15">
      <c r="A330" s="13" t="s">
        <v>1254</v>
      </c>
      <c r="B330" s="14" t="s">
        <v>1311</v>
      </c>
      <c r="C330" s="15">
        <v>41011</v>
      </c>
      <c r="D330" s="16" t="s">
        <v>1312</v>
      </c>
      <c r="E330" s="17" t="s">
        <v>1313</v>
      </c>
      <c r="F330" s="35" t="s">
        <v>1314</v>
      </c>
      <c r="G330" s="15" t="s">
        <v>1315</v>
      </c>
      <c r="I330" s="13" t="s">
        <v>1254</v>
      </c>
      <c r="J330" s="14" t="s">
        <v>1311</v>
      </c>
      <c r="K330" s="15">
        <v>41011</v>
      </c>
      <c r="L330" s="16" t="s">
        <v>1312</v>
      </c>
      <c r="M330" s="17" t="s">
        <v>1313</v>
      </c>
      <c r="N330" s="35" t="s">
        <v>1314</v>
      </c>
      <c r="O330" s="15" t="s">
        <v>1315</v>
      </c>
    </row>
    <row r="331" spans="1:15">
      <c r="A331" s="18" t="s">
        <v>1254</v>
      </c>
      <c r="B331" s="19" t="s">
        <v>1311</v>
      </c>
      <c r="C331" s="20">
        <v>41076</v>
      </c>
      <c r="D331" s="21" t="s">
        <v>1316</v>
      </c>
      <c r="E331" s="22" t="s">
        <v>1317</v>
      </c>
      <c r="F331" s="36" t="s">
        <v>1318</v>
      </c>
      <c r="G331" s="20" t="s">
        <v>1319</v>
      </c>
      <c r="I331" s="18" t="s">
        <v>1254</v>
      </c>
      <c r="J331" s="19" t="s">
        <v>1311</v>
      </c>
      <c r="K331" s="20">
        <v>41076</v>
      </c>
      <c r="L331" s="21" t="s">
        <v>1316</v>
      </c>
      <c r="M331" s="22" t="s">
        <v>1317</v>
      </c>
      <c r="N331" s="36" t="s">
        <v>1318</v>
      </c>
      <c r="O331" s="20" t="s">
        <v>1319</v>
      </c>
    </row>
    <row r="332" spans="1:15">
      <c r="A332" s="18" t="s">
        <v>1254</v>
      </c>
      <c r="B332" s="19" t="s">
        <v>1311</v>
      </c>
      <c r="C332" s="20">
        <v>41091</v>
      </c>
      <c r="D332" s="21" t="s">
        <v>1320</v>
      </c>
      <c r="E332" s="22" t="s">
        <v>1321</v>
      </c>
      <c r="F332" s="36" t="s">
        <v>1322</v>
      </c>
      <c r="G332" s="20" t="s">
        <v>1323</v>
      </c>
      <c r="I332" s="18" t="s">
        <v>1254</v>
      </c>
      <c r="J332" s="19" t="s">
        <v>1311</v>
      </c>
      <c r="K332" s="20">
        <v>41091</v>
      </c>
      <c r="L332" s="21" t="s">
        <v>1320</v>
      </c>
      <c r="M332" s="22" t="s">
        <v>1321</v>
      </c>
      <c r="N332" s="36" t="s">
        <v>1322</v>
      </c>
      <c r="O332" s="20" t="s">
        <v>1323</v>
      </c>
    </row>
    <row r="333" spans="1:15">
      <c r="A333" s="18" t="s">
        <v>1254</v>
      </c>
      <c r="B333" s="19" t="s">
        <v>1311</v>
      </c>
      <c r="C333" s="20">
        <v>41116</v>
      </c>
      <c r="D333" s="21" t="s">
        <v>1324</v>
      </c>
      <c r="E333" s="22" t="s">
        <v>1325</v>
      </c>
      <c r="F333" s="36" t="s">
        <v>1326</v>
      </c>
      <c r="G333" s="20" t="s">
        <v>1327</v>
      </c>
      <c r="I333" s="18" t="s">
        <v>1254</v>
      </c>
      <c r="J333" s="19" t="s">
        <v>1311</v>
      </c>
      <c r="K333" s="20">
        <v>41116</v>
      </c>
      <c r="L333" s="21" t="s">
        <v>1324</v>
      </c>
      <c r="M333" s="22" t="s">
        <v>1325</v>
      </c>
      <c r="N333" s="36" t="s">
        <v>1326</v>
      </c>
      <c r="O333" s="20" t="s">
        <v>1327</v>
      </c>
    </row>
    <row r="334" spans="1:15">
      <c r="A334" s="18" t="s">
        <v>1254</v>
      </c>
      <c r="B334" s="19" t="s">
        <v>1311</v>
      </c>
      <c r="C334" s="20">
        <v>41141</v>
      </c>
      <c r="D334" s="21" t="s">
        <v>1328</v>
      </c>
      <c r="E334" s="22" t="s">
        <v>1329</v>
      </c>
      <c r="F334" s="36" t="s">
        <v>1330</v>
      </c>
      <c r="G334" s="20" t="s">
        <v>1331</v>
      </c>
      <c r="I334" s="18" t="s">
        <v>1254</v>
      </c>
      <c r="J334" s="19" t="s">
        <v>1311</v>
      </c>
      <c r="K334" s="20">
        <v>41141</v>
      </c>
      <c r="L334" s="21" t="s">
        <v>1328</v>
      </c>
      <c r="M334" s="22" t="s">
        <v>1329</v>
      </c>
      <c r="N334" s="36" t="s">
        <v>1330</v>
      </c>
      <c r="O334" s="20" t="s">
        <v>1331</v>
      </c>
    </row>
    <row r="335" spans="1:15">
      <c r="A335" s="18" t="s">
        <v>1254</v>
      </c>
      <c r="B335" s="19" t="s">
        <v>1311</v>
      </c>
      <c r="C335" s="20">
        <v>41166</v>
      </c>
      <c r="D335" s="21" t="s">
        <v>1332</v>
      </c>
      <c r="E335" s="22" t="s">
        <v>1333</v>
      </c>
      <c r="F335" s="36" t="s">
        <v>1334</v>
      </c>
      <c r="G335" s="20" t="s">
        <v>1335</v>
      </c>
      <c r="I335" s="18" t="s">
        <v>1254</v>
      </c>
      <c r="J335" s="19" t="s">
        <v>1311</v>
      </c>
      <c r="K335" s="20">
        <v>41166</v>
      </c>
      <c r="L335" s="21" t="s">
        <v>1332</v>
      </c>
      <c r="M335" s="22" t="s">
        <v>1333</v>
      </c>
      <c r="N335" s="36" t="s">
        <v>1334</v>
      </c>
      <c r="O335" s="20" t="s">
        <v>1335</v>
      </c>
    </row>
    <row r="336" spans="1:15">
      <c r="A336" s="18" t="s">
        <v>1254</v>
      </c>
      <c r="B336" s="19" t="s">
        <v>1311</v>
      </c>
      <c r="C336" s="20">
        <v>41172</v>
      </c>
      <c r="D336" s="21" t="s">
        <v>1336</v>
      </c>
      <c r="E336" s="22" t="s">
        <v>1337</v>
      </c>
      <c r="F336" s="36" t="s">
        <v>1338</v>
      </c>
      <c r="G336" s="20" t="s">
        <v>1339</v>
      </c>
      <c r="I336" s="18" t="s">
        <v>1254</v>
      </c>
      <c r="J336" s="19" t="s">
        <v>1311</v>
      </c>
      <c r="K336" s="20">
        <v>41172</v>
      </c>
      <c r="L336" s="21" t="s">
        <v>1336</v>
      </c>
      <c r="M336" s="22" t="s">
        <v>1337</v>
      </c>
      <c r="N336" s="36" t="s">
        <v>1338</v>
      </c>
      <c r="O336" s="20" t="s">
        <v>1339</v>
      </c>
    </row>
    <row r="337" spans="1:15">
      <c r="A337" s="18" t="s">
        <v>1254</v>
      </c>
      <c r="B337" s="19" t="s">
        <v>1311</v>
      </c>
      <c r="C337" s="20">
        <v>41181</v>
      </c>
      <c r="D337" s="21" t="s">
        <v>1341</v>
      </c>
      <c r="E337" s="22" t="s">
        <v>1342</v>
      </c>
      <c r="F337" s="36" t="s">
        <v>1343</v>
      </c>
      <c r="G337" s="20" t="s">
        <v>1344</v>
      </c>
      <c r="I337" s="18" t="s">
        <v>1254</v>
      </c>
      <c r="J337" s="19" t="s">
        <v>1311</v>
      </c>
      <c r="K337" s="20">
        <v>41181</v>
      </c>
      <c r="L337" s="21" t="s">
        <v>1341</v>
      </c>
      <c r="M337" s="22" t="s">
        <v>1342</v>
      </c>
      <c r="N337" s="36" t="s">
        <v>1343</v>
      </c>
      <c r="O337" s="20" t="s">
        <v>1344</v>
      </c>
    </row>
    <row r="338" spans="1:15">
      <c r="A338" s="18" t="s">
        <v>1254</v>
      </c>
      <c r="B338" s="19" t="s">
        <v>1311</v>
      </c>
      <c r="C338" s="20">
        <v>41247</v>
      </c>
      <c r="D338" s="21" t="s">
        <v>1345</v>
      </c>
      <c r="E338" s="22" t="s">
        <v>1346</v>
      </c>
      <c r="F338" s="36" t="s">
        <v>1347</v>
      </c>
      <c r="G338" s="20" t="s">
        <v>1348</v>
      </c>
      <c r="I338" s="18" t="s">
        <v>1254</v>
      </c>
      <c r="J338" s="19" t="s">
        <v>1311</v>
      </c>
      <c r="K338" s="20">
        <v>41247</v>
      </c>
      <c r="L338" s="21" t="s">
        <v>1345</v>
      </c>
      <c r="M338" s="22" t="s">
        <v>1346</v>
      </c>
      <c r="N338" s="36" t="s">
        <v>1347</v>
      </c>
      <c r="O338" s="20" t="s">
        <v>1348</v>
      </c>
    </row>
    <row r="339" spans="1:15">
      <c r="A339" s="18" t="s">
        <v>1254</v>
      </c>
      <c r="B339" s="19" t="s">
        <v>1311</v>
      </c>
      <c r="C339" s="20">
        <v>41271</v>
      </c>
      <c r="D339" s="21" t="s">
        <v>1349</v>
      </c>
      <c r="E339" s="22" t="s">
        <v>1350</v>
      </c>
      <c r="F339" s="36" t="s">
        <v>1351</v>
      </c>
      <c r="G339" s="20" t="s">
        <v>1352</v>
      </c>
      <c r="I339" s="18" t="s">
        <v>1254</v>
      </c>
      <c r="J339" s="19" t="s">
        <v>1311</v>
      </c>
      <c r="K339" s="20">
        <v>41271</v>
      </c>
      <c r="L339" s="21" t="s">
        <v>1349</v>
      </c>
      <c r="M339" s="22" t="s">
        <v>1350</v>
      </c>
      <c r="N339" s="36" t="s">
        <v>1351</v>
      </c>
      <c r="O339" s="20" t="s">
        <v>1352</v>
      </c>
    </row>
    <row r="340" spans="1:15">
      <c r="A340" s="18" t="s">
        <v>1254</v>
      </c>
      <c r="B340" s="19" t="s">
        <v>1311</v>
      </c>
      <c r="C340" s="20">
        <v>41277</v>
      </c>
      <c r="D340" s="21" t="s">
        <v>1353</v>
      </c>
      <c r="E340" s="22" t="s">
        <v>1354</v>
      </c>
      <c r="F340" s="36" t="s">
        <v>1355</v>
      </c>
      <c r="G340" s="20" t="s">
        <v>1356</v>
      </c>
      <c r="I340" s="18" t="s">
        <v>1254</v>
      </c>
      <c r="J340" s="19" t="s">
        <v>1311</v>
      </c>
      <c r="K340" s="20">
        <v>41277</v>
      </c>
      <c r="L340" s="21" t="s">
        <v>1353</v>
      </c>
      <c r="M340" s="22" t="s">
        <v>1354</v>
      </c>
      <c r="N340" s="36" t="s">
        <v>1355</v>
      </c>
      <c r="O340" s="20" t="s">
        <v>1356</v>
      </c>
    </row>
    <row r="341" spans="1:15">
      <c r="A341" s="18" t="s">
        <v>1254</v>
      </c>
      <c r="B341" s="19" t="s">
        <v>1311</v>
      </c>
      <c r="C341" s="20">
        <v>41331</v>
      </c>
      <c r="D341" s="21" t="s">
        <v>1357</v>
      </c>
      <c r="E341" s="22" t="s">
        <v>1358</v>
      </c>
      <c r="F341" s="36" t="s">
        <v>1359</v>
      </c>
      <c r="G341" s="20" t="s">
        <v>1360</v>
      </c>
      <c r="I341" s="18" t="s">
        <v>1254</v>
      </c>
      <c r="J341" s="19" t="s">
        <v>1311</v>
      </c>
      <c r="K341" s="20">
        <v>41331</v>
      </c>
      <c r="L341" s="21" t="s">
        <v>1357</v>
      </c>
      <c r="M341" s="22" t="s">
        <v>1358</v>
      </c>
      <c r="N341" s="36" t="s">
        <v>1359</v>
      </c>
      <c r="O341" s="20" t="s">
        <v>1360</v>
      </c>
    </row>
    <row r="342" spans="1:15">
      <c r="A342" s="18" t="s">
        <v>1254</v>
      </c>
      <c r="B342" s="19" t="s">
        <v>1311</v>
      </c>
      <c r="C342" s="20">
        <v>41361</v>
      </c>
      <c r="D342" s="21" t="s">
        <v>1361</v>
      </c>
      <c r="E342" s="22" t="s">
        <v>1362</v>
      </c>
      <c r="F342" s="36" t="s">
        <v>1363</v>
      </c>
      <c r="G342" s="20" t="s">
        <v>1364</v>
      </c>
      <c r="I342" s="18" t="s">
        <v>1254</v>
      </c>
      <c r="J342" s="19" t="s">
        <v>1311</v>
      </c>
      <c r="K342" s="20">
        <v>41361</v>
      </c>
      <c r="L342" s="21" t="s">
        <v>1361</v>
      </c>
      <c r="M342" s="22" t="s">
        <v>1362</v>
      </c>
      <c r="N342" s="36" t="s">
        <v>1363</v>
      </c>
      <c r="O342" s="20" t="s">
        <v>1364</v>
      </c>
    </row>
    <row r="343" spans="1:15">
      <c r="A343" s="23" t="s">
        <v>1254</v>
      </c>
      <c r="B343" s="24" t="s">
        <v>1311</v>
      </c>
      <c r="C343" s="25">
        <v>41376</v>
      </c>
      <c r="D343" s="26" t="s">
        <v>1365</v>
      </c>
      <c r="E343" s="27" t="s">
        <v>1366</v>
      </c>
      <c r="F343" s="37" t="s">
        <v>1367</v>
      </c>
      <c r="G343" s="25" t="s">
        <v>1368</v>
      </c>
      <c r="I343" s="23" t="s">
        <v>1254</v>
      </c>
      <c r="J343" s="24" t="s">
        <v>1311</v>
      </c>
      <c r="K343" s="25">
        <v>41376</v>
      </c>
      <c r="L343" s="26" t="s">
        <v>1365</v>
      </c>
      <c r="M343" s="27" t="s">
        <v>1366</v>
      </c>
      <c r="N343" s="37" t="s">
        <v>1367</v>
      </c>
      <c r="O343" s="25" t="s">
        <v>1368</v>
      </c>
    </row>
    <row r="344" spans="1:15">
      <c r="A344" s="13" t="s">
        <v>1254</v>
      </c>
      <c r="B344" s="92" t="s">
        <v>1369</v>
      </c>
      <c r="C344" s="93">
        <v>42046</v>
      </c>
      <c r="D344" s="94" t="s">
        <v>1370</v>
      </c>
      <c r="E344" s="95" t="s">
        <v>1371</v>
      </c>
      <c r="F344" s="96" t="s">
        <v>1372</v>
      </c>
      <c r="G344" s="93" t="s">
        <v>1373</v>
      </c>
      <c r="I344" s="13" t="s">
        <v>1254</v>
      </c>
      <c r="J344" s="14" t="s">
        <v>1369</v>
      </c>
      <c r="K344" s="15">
        <v>42046</v>
      </c>
      <c r="L344" s="16" t="s">
        <v>1370</v>
      </c>
      <c r="M344" s="17" t="s">
        <v>1371</v>
      </c>
      <c r="N344" s="35" t="s">
        <v>1372</v>
      </c>
      <c r="O344" s="15" t="s">
        <v>1373</v>
      </c>
    </row>
    <row r="345" spans="1:15">
      <c r="A345" s="18" t="s">
        <v>1254</v>
      </c>
      <c r="B345" s="97" t="s">
        <v>1369</v>
      </c>
      <c r="C345" s="91">
        <v>42091</v>
      </c>
      <c r="D345" s="98" t="s">
        <v>1374</v>
      </c>
      <c r="E345" s="99" t="s">
        <v>1374</v>
      </c>
      <c r="F345" s="100" t="s">
        <v>1375</v>
      </c>
      <c r="G345" s="91" t="s">
        <v>1376</v>
      </c>
      <c r="I345" s="18" t="s">
        <v>1254</v>
      </c>
      <c r="J345" s="19" t="s">
        <v>1369</v>
      </c>
      <c r="K345" s="20">
        <v>42091</v>
      </c>
      <c r="L345" s="21" t="s">
        <v>1374</v>
      </c>
      <c r="M345" s="22" t="s">
        <v>1374</v>
      </c>
      <c r="N345" s="36" t="s">
        <v>1375</v>
      </c>
      <c r="O345" s="20" t="s">
        <v>1376</v>
      </c>
    </row>
    <row r="346" spans="1:15">
      <c r="A346" s="18" t="s">
        <v>1254</v>
      </c>
      <c r="B346" s="97" t="s">
        <v>1369</v>
      </c>
      <c r="C346" s="91">
        <v>42121</v>
      </c>
      <c r="D346" s="98" t="s">
        <v>1377</v>
      </c>
      <c r="E346" s="99" t="s">
        <v>1378</v>
      </c>
      <c r="F346" s="100" t="s">
        <v>1379</v>
      </c>
      <c r="G346" s="91" t="s">
        <v>1380</v>
      </c>
      <c r="I346" s="18" t="s">
        <v>1254</v>
      </c>
      <c r="J346" s="19" t="s">
        <v>1369</v>
      </c>
      <c r="K346" s="20">
        <v>42121</v>
      </c>
      <c r="L346" s="21" t="s">
        <v>1377</v>
      </c>
      <c r="M346" s="22" t="s">
        <v>1378</v>
      </c>
      <c r="N346" s="36" t="s">
        <v>1379</v>
      </c>
      <c r="O346" s="20" t="s">
        <v>1380</v>
      </c>
    </row>
    <row r="347" spans="1:15">
      <c r="A347" s="18" t="s">
        <v>1254</v>
      </c>
      <c r="B347" s="97" t="s">
        <v>1369</v>
      </c>
      <c r="C347" s="91">
        <v>42146</v>
      </c>
      <c r="D347" s="98" t="s">
        <v>1381</v>
      </c>
      <c r="E347" s="99" t="s">
        <v>1382</v>
      </c>
      <c r="F347" s="100" t="s">
        <v>1383</v>
      </c>
      <c r="G347" s="91" t="s">
        <v>1384</v>
      </c>
      <c r="I347" s="18" t="s">
        <v>1254</v>
      </c>
      <c r="J347" s="19" t="s">
        <v>1369</v>
      </c>
      <c r="K347" s="20">
        <v>42146</v>
      </c>
      <c r="L347" s="21" t="s">
        <v>1381</v>
      </c>
      <c r="M347" s="22" t="s">
        <v>1382</v>
      </c>
      <c r="N347" s="36" t="s">
        <v>1383</v>
      </c>
      <c r="O347" s="20" t="s">
        <v>1384</v>
      </c>
    </row>
    <row r="348" spans="1:15">
      <c r="A348" s="18" t="s">
        <v>1254</v>
      </c>
      <c r="B348" s="97" t="s">
        <v>1369</v>
      </c>
      <c r="C348" s="91">
        <v>42186</v>
      </c>
      <c r="D348" s="98" t="s">
        <v>1385</v>
      </c>
      <c r="E348" s="99" t="s">
        <v>1386</v>
      </c>
      <c r="F348" s="100" t="s">
        <v>1387</v>
      </c>
      <c r="G348" s="91" t="s">
        <v>1388</v>
      </c>
      <c r="I348" s="18" t="s">
        <v>1254</v>
      </c>
      <c r="J348" s="19" t="s">
        <v>1369</v>
      </c>
      <c r="K348" s="20">
        <v>42186</v>
      </c>
      <c r="L348" s="21" t="s">
        <v>1385</v>
      </c>
      <c r="M348" s="22" t="s">
        <v>1386</v>
      </c>
      <c r="N348" s="36" t="s">
        <v>1387</v>
      </c>
      <c r="O348" s="20" t="s">
        <v>1388</v>
      </c>
    </row>
    <row r="349" spans="1:15">
      <c r="A349" s="18" t="s">
        <v>1254</v>
      </c>
      <c r="B349" s="97" t="s">
        <v>1369</v>
      </c>
      <c r="C349" s="91">
        <v>42221</v>
      </c>
      <c r="D349" s="98" t="s">
        <v>1389</v>
      </c>
      <c r="E349" s="99" t="s">
        <v>1390</v>
      </c>
      <c r="F349" s="100" t="s">
        <v>1391</v>
      </c>
      <c r="G349" s="91" t="s">
        <v>1392</v>
      </c>
      <c r="I349" s="18" t="s">
        <v>1254</v>
      </c>
      <c r="J349" s="19" t="s">
        <v>1369</v>
      </c>
      <c r="K349" s="20">
        <v>42221</v>
      </c>
      <c r="L349" s="21" t="s">
        <v>1389</v>
      </c>
      <c r="M349" s="22" t="s">
        <v>1390</v>
      </c>
      <c r="N349" s="36" t="s">
        <v>1391</v>
      </c>
      <c r="O349" s="20" t="s">
        <v>1392</v>
      </c>
    </row>
    <row r="350" spans="1:15">
      <c r="A350" s="18" t="s">
        <v>1254</v>
      </c>
      <c r="B350" s="97" t="s">
        <v>1369</v>
      </c>
      <c r="C350" s="91">
        <v>42251</v>
      </c>
      <c r="D350" s="98" t="s">
        <v>1393</v>
      </c>
      <c r="E350" s="99" t="s">
        <v>1394</v>
      </c>
      <c r="F350" s="100" t="s">
        <v>1395</v>
      </c>
      <c r="G350" s="91" t="s">
        <v>1396</v>
      </c>
      <c r="I350" s="18" t="s">
        <v>1254</v>
      </c>
      <c r="J350" s="19" t="s">
        <v>1369</v>
      </c>
      <c r="K350" s="20">
        <v>42251</v>
      </c>
      <c r="L350" s="21" t="s">
        <v>1393</v>
      </c>
      <c r="M350" s="22" t="s">
        <v>1394</v>
      </c>
      <c r="N350" s="36" t="s">
        <v>1395</v>
      </c>
      <c r="O350" s="20" t="s">
        <v>1396</v>
      </c>
    </row>
    <row r="351" spans="1:15">
      <c r="A351" s="18" t="s">
        <v>1254</v>
      </c>
      <c r="B351" s="97" t="s">
        <v>1369</v>
      </c>
      <c r="C351" s="91">
        <v>42266</v>
      </c>
      <c r="D351" s="98" t="s">
        <v>1397</v>
      </c>
      <c r="E351" s="99" t="s">
        <v>1398</v>
      </c>
      <c r="F351" s="100" t="s">
        <v>1399</v>
      </c>
      <c r="G351" s="91" t="s">
        <v>1400</v>
      </c>
      <c r="I351" s="18" t="s">
        <v>1254</v>
      </c>
      <c r="J351" s="19" t="s">
        <v>1369</v>
      </c>
      <c r="K351" s="20">
        <v>42266</v>
      </c>
      <c r="L351" s="21" t="s">
        <v>1397</v>
      </c>
      <c r="M351" s="22" t="s">
        <v>1398</v>
      </c>
      <c r="N351" s="36" t="s">
        <v>1399</v>
      </c>
      <c r="O351" s="20" t="s">
        <v>1400</v>
      </c>
    </row>
    <row r="352" spans="1:15">
      <c r="A352" s="18" t="s">
        <v>1254</v>
      </c>
      <c r="B352" s="97" t="s">
        <v>1369</v>
      </c>
      <c r="C352" s="91">
        <v>42286</v>
      </c>
      <c r="D352" s="98" t="s">
        <v>1401</v>
      </c>
      <c r="E352" s="99" t="s">
        <v>1402</v>
      </c>
      <c r="F352" s="100" t="s">
        <v>1403</v>
      </c>
      <c r="G352" s="91" t="s">
        <v>1404</v>
      </c>
      <c r="I352" s="18" t="s">
        <v>1254</v>
      </c>
      <c r="J352" s="19" t="s">
        <v>1369</v>
      </c>
      <c r="K352" s="20">
        <v>42286</v>
      </c>
      <c r="L352" s="21" t="s">
        <v>1401</v>
      </c>
      <c r="M352" s="22" t="s">
        <v>1402</v>
      </c>
      <c r="N352" s="36" t="s">
        <v>1403</v>
      </c>
      <c r="O352" s="20" t="s">
        <v>1404</v>
      </c>
    </row>
    <row r="353" spans="1:15">
      <c r="A353" s="18" t="s">
        <v>1254</v>
      </c>
      <c r="B353" s="97" t="s">
        <v>1369</v>
      </c>
      <c r="C353" s="91">
        <v>42302</v>
      </c>
      <c r="D353" s="98" t="s">
        <v>1405</v>
      </c>
      <c r="E353" s="99" t="s">
        <v>1406</v>
      </c>
      <c r="F353" s="100" t="s">
        <v>1407</v>
      </c>
      <c r="G353" s="91" t="s">
        <v>1408</v>
      </c>
      <c r="I353" s="18" t="s">
        <v>1254</v>
      </c>
      <c r="J353" s="19" t="s">
        <v>1369</v>
      </c>
      <c r="K353" s="20">
        <v>42302</v>
      </c>
      <c r="L353" s="21" t="s">
        <v>1405</v>
      </c>
      <c r="M353" s="22" t="s">
        <v>1406</v>
      </c>
      <c r="N353" s="36" t="s">
        <v>1407</v>
      </c>
      <c r="O353" s="20" t="s">
        <v>1408</v>
      </c>
    </row>
    <row r="354" spans="1:15">
      <c r="A354" s="18" t="s">
        <v>1254</v>
      </c>
      <c r="B354" s="97" t="s">
        <v>1369</v>
      </c>
      <c r="C354" s="91">
        <v>42326</v>
      </c>
      <c r="D354" s="98" t="s">
        <v>1409</v>
      </c>
      <c r="E354" s="99" t="s">
        <v>1410</v>
      </c>
      <c r="F354" s="100" t="s">
        <v>1411</v>
      </c>
      <c r="G354" s="91" t="s">
        <v>1412</v>
      </c>
      <c r="I354" s="18" t="s">
        <v>1254</v>
      </c>
      <c r="J354" s="19" t="s">
        <v>1369</v>
      </c>
      <c r="K354" s="20">
        <v>42326</v>
      </c>
      <c r="L354" s="21" t="s">
        <v>1409</v>
      </c>
      <c r="M354" s="22" t="s">
        <v>1410</v>
      </c>
      <c r="N354" s="36" t="s">
        <v>1411</v>
      </c>
      <c r="O354" s="20" t="s">
        <v>1412</v>
      </c>
    </row>
    <row r="355" spans="1:15">
      <c r="A355" s="18" t="s">
        <v>1254</v>
      </c>
      <c r="B355" s="97" t="s">
        <v>1369</v>
      </c>
      <c r="C355" s="91">
        <v>42366</v>
      </c>
      <c r="D355" s="98" t="s">
        <v>1413</v>
      </c>
      <c r="E355" s="99" t="s">
        <v>1414</v>
      </c>
      <c r="F355" s="100" t="s">
        <v>1415</v>
      </c>
      <c r="G355" s="91" t="s">
        <v>1416</v>
      </c>
      <c r="I355" s="18" t="s">
        <v>1254</v>
      </c>
      <c r="J355" s="19" t="s">
        <v>1369</v>
      </c>
      <c r="K355" s="20">
        <v>42366</v>
      </c>
      <c r="L355" s="21" t="s">
        <v>1413</v>
      </c>
      <c r="M355" s="22" t="s">
        <v>1414</v>
      </c>
      <c r="N355" s="36" t="s">
        <v>1415</v>
      </c>
      <c r="O355" s="20" t="s">
        <v>1416</v>
      </c>
    </row>
    <row r="356" spans="1:15">
      <c r="A356" s="23" t="s">
        <v>1254</v>
      </c>
      <c r="B356" s="101" t="s">
        <v>1369</v>
      </c>
      <c r="C356" s="102">
        <v>42396</v>
      </c>
      <c r="D356" s="103" t="s">
        <v>1417</v>
      </c>
      <c r="E356" s="104" t="s">
        <v>1418</v>
      </c>
      <c r="F356" s="105" t="s">
        <v>1419</v>
      </c>
      <c r="G356" s="102" t="s">
        <v>1420</v>
      </c>
      <c r="I356" s="23" t="s">
        <v>1254</v>
      </c>
      <c r="J356" s="24" t="s">
        <v>1369</v>
      </c>
      <c r="K356" s="25">
        <v>42396</v>
      </c>
      <c r="L356" s="26" t="s">
        <v>1417</v>
      </c>
      <c r="M356" s="27" t="s">
        <v>1418</v>
      </c>
      <c r="N356" s="37" t="s">
        <v>1419</v>
      </c>
      <c r="O356" s="25" t="s">
        <v>1420</v>
      </c>
    </row>
    <row r="357" spans="1:15">
      <c r="A357" s="13" t="s">
        <v>1254</v>
      </c>
      <c r="B357" s="14" t="s">
        <v>1421</v>
      </c>
      <c r="C357" s="15">
        <v>43051</v>
      </c>
      <c r="D357" s="16" t="s">
        <v>1422</v>
      </c>
      <c r="E357" s="17" t="s">
        <v>1423</v>
      </c>
      <c r="F357" s="35" t="s">
        <v>1424</v>
      </c>
      <c r="G357" s="15" t="s">
        <v>1425</v>
      </c>
      <c r="I357" s="13" t="s">
        <v>1254</v>
      </c>
      <c r="J357" s="14" t="s">
        <v>1421</v>
      </c>
      <c r="K357" s="15">
        <v>43051</v>
      </c>
      <c r="L357" s="16" t="s">
        <v>1422</v>
      </c>
      <c r="M357" s="17" t="s">
        <v>1423</v>
      </c>
      <c r="N357" s="35" t="s">
        <v>1424</v>
      </c>
      <c r="O357" s="15" t="s">
        <v>1425</v>
      </c>
    </row>
    <row r="358" spans="1:15">
      <c r="A358" s="18" t="s">
        <v>1254</v>
      </c>
      <c r="B358" s="19" t="s">
        <v>1421</v>
      </c>
      <c r="C358" s="20">
        <v>43056</v>
      </c>
      <c r="D358" s="21" t="s">
        <v>1426</v>
      </c>
      <c r="E358" s="22" t="s">
        <v>1427</v>
      </c>
      <c r="F358" s="36" t="s">
        <v>1428</v>
      </c>
      <c r="G358" s="20" t="s">
        <v>1429</v>
      </c>
      <c r="I358" s="18" t="s">
        <v>1254</v>
      </c>
      <c r="J358" s="19" t="s">
        <v>1421</v>
      </c>
      <c r="K358" s="20">
        <v>43056</v>
      </c>
      <c r="L358" s="21" t="s">
        <v>1426</v>
      </c>
      <c r="M358" s="22" t="s">
        <v>1427</v>
      </c>
      <c r="N358" s="36" t="s">
        <v>1428</v>
      </c>
      <c r="O358" s="20" t="s">
        <v>1429</v>
      </c>
    </row>
    <row r="359" spans="1:15">
      <c r="A359" s="18" t="s">
        <v>1254</v>
      </c>
      <c r="B359" s="19" t="s">
        <v>1421</v>
      </c>
      <c r="C359" s="20">
        <v>43126</v>
      </c>
      <c r="D359" s="21" t="s">
        <v>1430</v>
      </c>
      <c r="E359" s="22" t="s">
        <v>1431</v>
      </c>
      <c r="F359" s="36" t="s">
        <v>1432</v>
      </c>
      <c r="G359" s="20" t="s">
        <v>1433</v>
      </c>
      <c r="I359" s="18" t="s">
        <v>1254</v>
      </c>
      <c r="J359" s="19" t="s">
        <v>1421</v>
      </c>
      <c r="K359" s="20">
        <v>43126</v>
      </c>
      <c r="L359" s="21" t="s">
        <v>1430</v>
      </c>
      <c r="M359" s="22" t="s">
        <v>1431</v>
      </c>
      <c r="N359" s="36" t="s">
        <v>1432</v>
      </c>
      <c r="O359" s="20" t="s">
        <v>1433</v>
      </c>
    </row>
    <row r="360" spans="1:15">
      <c r="A360" s="18" t="s">
        <v>1254</v>
      </c>
      <c r="B360" s="19" t="s">
        <v>1421</v>
      </c>
      <c r="C360" s="20">
        <v>43156</v>
      </c>
      <c r="D360" s="21" t="s">
        <v>1434</v>
      </c>
      <c r="E360" s="22" t="s">
        <v>1435</v>
      </c>
      <c r="F360" s="36" t="s">
        <v>1436</v>
      </c>
      <c r="G360" s="20" t="s">
        <v>1437</v>
      </c>
      <c r="I360" s="18" t="s">
        <v>1254</v>
      </c>
      <c r="J360" s="19" t="s">
        <v>1421</v>
      </c>
      <c r="K360" s="20">
        <v>43156</v>
      </c>
      <c r="L360" s="21" t="s">
        <v>1434</v>
      </c>
      <c r="M360" s="22" t="s">
        <v>1435</v>
      </c>
      <c r="N360" s="36" t="s">
        <v>1436</v>
      </c>
      <c r="O360" s="20" t="s">
        <v>1437</v>
      </c>
    </row>
    <row r="361" spans="1:15">
      <c r="A361" s="18" t="s">
        <v>1254</v>
      </c>
      <c r="B361" s="19" t="s">
        <v>1421</v>
      </c>
      <c r="C361" s="20">
        <v>43171</v>
      </c>
      <c r="D361" s="21" t="s">
        <v>1438</v>
      </c>
      <c r="E361" s="22" t="s">
        <v>1439</v>
      </c>
      <c r="F361" s="36" t="s">
        <v>1440</v>
      </c>
      <c r="G361" s="20" t="s">
        <v>1441</v>
      </c>
      <c r="I361" s="18" t="s">
        <v>1254</v>
      </c>
      <c r="J361" s="19" t="s">
        <v>1421</v>
      </c>
      <c r="K361" s="20">
        <v>43171</v>
      </c>
      <c r="L361" s="21" t="s">
        <v>1438</v>
      </c>
      <c r="M361" s="22" t="s">
        <v>1439</v>
      </c>
      <c r="N361" s="36" t="s">
        <v>1440</v>
      </c>
      <c r="O361" s="20" t="s">
        <v>1441</v>
      </c>
    </row>
    <row r="362" spans="1:15">
      <c r="A362" s="18" t="s">
        <v>1254</v>
      </c>
      <c r="B362" s="19" t="s">
        <v>1421</v>
      </c>
      <c r="C362" s="20">
        <v>43241</v>
      </c>
      <c r="D362" s="21" t="s">
        <v>1442</v>
      </c>
      <c r="E362" s="22" t="s">
        <v>1442</v>
      </c>
      <c r="F362" s="36" t="s">
        <v>1443</v>
      </c>
      <c r="G362" s="20" t="s">
        <v>1444</v>
      </c>
      <c r="I362" s="18" t="s">
        <v>1254</v>
      </c>
      <c r="J362" s="19" t="s">
        <v>1421</v>
      </c>
      <c r="K362" s="20">
        <v>43241</v>
      </c>
      <c r="L362" s="21" t="s">
        <v>1442</v>
      </c>
      <c r="M362" s="22" t="s">
        <v>1442</v>
      </c>
      <c r="N362" s="36" t="s">
        <v>1443</v>
      </c>
      <c r="O362" s="20" t="s">
        <v>1444</v>
      </c>
    </row>
    <row r="363" spans="1:15">
      <c r="A363" s="18" t="s">
        <v>1254</v>
      </c>
      <c r="B363" s="19" t="s">
        <v>1421</v>
      </c>
      <c r="C363" s="20">
        <v>43256</v>
      </c>
      <c r="D363" s="21" t="s">
        <v>1445</v>
      </c>
      <c r="E363" s="22" t="s">
        <v>1446</v>
      </c>
      <c r="F363" s="36" t="s">
        <v>1447</v>
      </c>
      <c r="G363" s="20" t="s">
        <v>1448</v>
      </c>
      <c r="I363" s="18" t="s">
        <v>1254</v>
      </c>
      <c r="J363" s="19" t="s">
        <v>1421</v>
      </c>
      <c r="K363" s="20">
        <v>43256</v>
      </c>
      <c r="L363" s="21" t="s">
        <v>1445</v>
      </c>
      <c r="M363" s="22" t="s">
        <v>1446</v>
      </c>
      <c r="N363" s="36" t="s">
        <v>1447</v>
      </c>
      <c r="O363" s="20" t="s">
        <v>1448</v>
      </c>
    </row>
    <row r="364" spans="1:15">
      <c r="A364" s="23" t="s">
        <v>1254</v>
      </c>
      <c r="B364" s="24" t="s">
        <v>1421</v>
      </c>
      <c r="C364" s="25">
        <v>43266</v>
      </c>
      <c r="D364" s="26" t="s">
        <v>1449</v>
      </c>
      <c r="E364" s="27" t="s">
        <v>1450</v>
      </c>
      <c r="F364" s="37" t="s">
        <v>1451</v>
      </c>
      <c r="G364" s="25" t="s">
        <v>1452</v>
      </c>
      <c r="I364" s="23" t="s">
        <v>1254</v>
      </c>
      <c r="J364" s="24" t="s">
        <v>1421</v>
      </c>
      <c r="K364" s="25">
        <v>43266</v>
      </c>
      <c r="L364" s="26" t="s">
        <v>1449</v>
      </c>
      <c r="M364" s="27" t="s">
        <v>1450</v>
      </c>
      <c r="N364" s="37" t="s">
        <v>1451</v>
      </c>
      <c r="O364" s="25" t="s">
        <v>1452</v>
      </c>
    </row>
    <row r="365" spans="1:15">
      <c r="A365" s="13" t="s">
        <v>1254</v>
      </c>
      <c r="B365" s="14" t="s">
        <v>1453</v>
      </c>
      <c r="C365" s="15">
        <v>44046</v>
      </c>
      <c r="D365" s="16" t="s">
        <v>1454</v>
      </c>
      <c r="E365" s="17" t="s">
        <v>1455</v>
      </c>
      <c r="F365" s="35" t="s">
        <v>1456</v>
      </c>
      <c r="G365" s="15" t="s">
        <v>1457</v>
      </c>
      <c r="I365" s="13" t="s">
        <v>1254</v>
      </c>
      <c r="J365" s="14" t="s">
        <v>1453</v>
      </c>
      <c r="K365" s="15">
        <v>44046</v>
      </c>
      <c r="L365" s="16" t="s">
        <v>1454</v>
      </c>
      <c r="M365" s="17" t="s">
        <v>1455</v>
      </c>
      <c r="N365" s="35" t="s">
        <v>1456</v>
      </c>
      <c r="O365" s="15" t="s">
        <v>1457</v>
      </c>
    </row>
    <row r="366" spans="1:15">
      <c r="A366" s="18" t="s">
        <v>1254</v>
      </c>
      <c r="B366" s="19" t="s">
        <v>1453</v>
      </c>
      <c r="C366" s="20">
        <v>44056</v>
      </c>
      <c r="D366" s="21" t="s">
        <v>1458</v>
      </c>
      <c r="E366" s="22" t="s">
        <v>1459</v>
      </c>
      <c r="F366" s="36" t="s">
        <v>1460</v>
      </c>
      <c r="G366" s="20" t="s">
        <v>1461</v>
      </c>
      <c r="I366" s="18" t="s">
        <v>1254</v>
      </c>
      <c r="J366" s="19" t="s">
        <v>1453</v>
      </c>
      <c r="K366" s="20">
        <v>44056</v>
      </c>
      <c r="L366" s="21" t="s">
        <v>1458</v>
      </c>
      <c r="M366" s="22" t="s">
        <v>1459</v>
      </c>
      <c r="N366" s="36" t="s">
        <v>1460</v>
      </c>
      <c r="O366" s="20" t="s">
        <v>1461</v>
      </c>
    </row>
    <row r="367" spans="1:15">
      <c r="A367" s="18" t="s">
        <v>1254</v>
      </c>
      <c r="B367" s="19" t="s">
        <v>1453</v>
      </c>
      <c r="C367" s="20">
        <v>44071</v>
      </c>
      <c r="D367" s="21" t="s">
        <v>1462</v>
      </c>
      <c r="E367" s="22" t="s">
        <v>1463</v>
      </c>
      <c r="F367" s="36" t="s">
        <v>1464</v>
      </c>
      <c r="G367" s="20" t="s">
        <v>1465</v>
      </c>
      <c r="I367" s="18" t="s">
        <v>1254</v>
      </c>
      <c r="J367" s="19" t="s">
        <v>1453</v>
      </c>
      <c r="K367" s="20">
        <v>44071</v>
      </c>
      <c r="L367" s="21" t="s">
        <v>1462</v>
      </c>
      <c r="M367" s="22" t="s">
        <v>1463</v>
      </c>
      <c r="N367" s="36" t="s">
        <v>1464</v>
      </c>
      <c r="O367" s="20" t="s">
        <v>1465</v>
      </c>
    </row>
    <row r="368" spans="1:15">
      <c r="A368" s="18" t="s">
        <v>1254</v>
      </c>
      <c r="B368" s="19" t="s">
        <v>1453</v>
      </c>
      <c r="C368" s="20">
        <v>44112</v>
      </c>
      <c r="D368" s="21" t="s">
        <v>1466</v>
      </c>
      <c r="E368" s="22" t="s">
        <v>1467</v>
      </c>
      <c r="F368" s="36" t="s">
        <v>1468</v>
      </c>
      <c r="G368" s="20" t="s">
        <v>1469</v>
      </c>
      <c r="I368" s="18" t="s">
        <v>1254</v>
      </c>
      <c r="J368" s="19" t="s">
        <v>1453</v>
      </c>
      <c r="K368" s="20">
        <v>44112</v>
      </c>
      <c r="L368" s="21" t="s">
        <v>1466</v>
      </c>
      <c r="M368" s="22" t="s">
        <v>1467</v>
      </c>
      <c r="N368" s="36" t="s">
        <v>1468</v>
      </c>
      <c r="O368" s="20" t="s">
        <v>1469</v>
      </c>
    </row>
    <row r="369" spans="1:15">
      <c r="A369" s="18" t="s">
        <v>1254</v>
      </c>
      <c r="B369" s="19" t="s">
        <v>1453</v>
      </c>
      <c r="C369" s="20">
        <v>44116</v>
      </c>
      <c r="D369" s="21" t="s">
        <v>1470</v>
      </c>
      <c r="E369" s="22" t="s">
        <v>1471</v>
      </c>
      <c r="F369" s="36" t="s">
        <v>1472</v>
      </c>
      <c r="G369" s="20" t="s">
        <v>1473</v>
      </c>
      <c r="I369" s="18" t="s">
        <v>1254</v>
      </c>
      <c r="J369" s="19" t="s">
        <v>1453</v>
      </c>
      <c r="K369" s="20">
        <v>44116</v>
      </c>
      <c r="L369" s="21" t="s">
        <v>1470</v>
      </c>
      <c r="M369" s="22" t="s">
        <v>1471</v>
      </c>
      <c r="N369" s="36" t="s">
        <v>1472</v>
      </c>
      <c r="O369" s="20" t="s">
        <v>1473</v>
      </c>
    </row>
    <row r="370" spans="1:15">
      <c r="A370" s="18" t="s">
        <v>1254</v>
      </c>
      <c r="B370" s="19" t="s">
        <v>1453</v>
      </c>
      <c r="C370" s="20">
        <v>44132</v>
      </c>
      <c r="D370" s="21" t="s">
        <v>1453</v>
      </c>
      <c r="E370" s="22" t="s">
        <v>1474</v>
      </c>
      <c r="F370" s="36" t="s">
        <v>1475</v>
      </c>
      <c r="G370" s="20" t="s">
        <v>1476</v>
      </c>
      <c r="I370" s="18" t="s">
        <v>1254</v>
      </c>
      <c r="J370" s="19" t="s">
        <v>1453</v>
      </c>
      <c r="K370" s="20">
        <v>44132</v>
      </c>
      <c r="L370" s="21" t="s">
        <v>1453</v>
      </c>
      <c r="M370" s="22" t="s">
        <v>1474</v>
      </c>
      <c r="N370" s="36" t="s">
        <v>1475</v>
      </c>
      <c r="O370" s="20" t="s">
        <v>1476</v>
      </c>
    </row>
    <row r="371" spans="1:15">
      <c r="A371" s="56" t="s">
        <v>1254</v>
      </c>
      <c r="B371" s="57" t="s">
        <v>1453</v>
      </c>
      <c r="C371" s="58">
        <v>44136</v>
      </c>
      <c r="D371" s="59" t="s">
        <v>1477</v>
      </c>
      <c r="E371" s="60" t="s">
        <v>1478</v>
      </c>
      <c r="F371" s="61" t="s">
        <v>1479</v>
      </c>
      <c r="G371" s="58" t="s">
        <v>1480</v>
      </c>
      <c r="I371" s="56" t="s">
        <v>1254</v>
      </c>
      <c r="J371" s="57" t="s">
        <v>1453</v>
      </c>
      <c r="K371" s="58">
        <v>44136</v>
      </c>
      <c r="L371" s="59" t="s">
        <v>1477</v>
      </c>
      <c r="M371" s="60" t="s">
        <v>1478</v>
      </c>
      <c r="N371" s="61" t="s">
        <v>1479</v>
      </c>
      <c r="O371" s="58" t="s">
        <v>1480</v>
      </c>
    </row>
    <row r="372" spans="1:15">
      <c r="A372" s="50" t="s">
        <v>1254</v>
      </c>
      <c r="B372" s="51" t="s">
        <v>1453</v>
      </c>
      <c r="C372" s="52">
        <v>44172</v>
      </c>
      <c r="D372" s="53" t="s">
        <v>1481</v>
      </c>
      <c r="E372" s="54" t="s">
        <v>1482</v>
      </c>
      <c r="F372" s="55" t="s">
        <v>1483</v>
      </c>
      <c r="G372" s="52" t="s">
        <v>1484</v>
      </c>
      <c r="I372" s="50" t="s">
        <v>1254</v>
      </c>
      <c r="J372" s="51" t="s">
        <v>1453</v>
      </c>
      <c r="K372" s="52">
        <v>44172</v>
      </c>
      <c r="L372" s="53" t="s">
        <v>1481</v>
      </c>
      <c r="M372" s="54" t="s">
        <v>1482</v>
      </c>
      <c r="N372" s="55" t="s">
        <v>1483</v>
      </c>
      <c r="O372" s="52" t="s">
        <v>1484</v>
      </c>
    </row>
    <row r="373" spans="1:15">
      <c r="A373" s="18" t="s">
        <v>1254</v>
      </c>
      <c r="B373" s="19" t="s">
        <v>1453</v>
      </c>
      <c r="C373" s="20">
        <v>44226</v>
      </c>
      <c r="D373" s="21" t="s">
        <v>1485</v>
      </c>
      <c r="E373" s="22" t="s">
        <v>1486</v>
      </c>
      <c r="F373" s="36" t="s">
        <v>1487</v>
      </c>
      <c r="G373" s="20" t="s">
        <v>1488</v>
      </c>
      <c r="I373" s="18" t="s">
        <v>1254</v>
      </c>
      <c r="J373" s="19" t="s">
        <v>1453</v>
      </c>
      <c r="K373" s="20">
        <v>44226</v>
      </c>
      <c r="L373" s="21" t="s">
        <v>1485</v>
      </c>
      <c r="M373" s="22" t="s">
        <v>1486</v>
      </c>
      <c r="N373" s="36" t="s">
        <v>1487</v>
      </c>
      <c r="O373" s="20" t="s">
        <v>1488</v>
      </c>
    </row>
    <row r="374" spans="1:15">
      <c r="A374" s="18" t="s">
        <v>1254</v>
      </c>
      <c r="B374" s="19" t="s">
        <v>1453</v>
      </c>
      <c r="C374" s="20">
        <v>44263</v>
      </c>
      <c r="D374" s="21" t="s">
        <v>1489</v>
      </c>
      <c r="E374" s="22" t="s">
        <v>1490</v>
      </c>
      <c r="F374" s="36" t="s">
        <v>1491</v>
      </c>
      <c r="G374" s="20" t="s">
        <v>1492</v>
      </c>
      <c r="I374" s="18" t="s">
        <v>1254</v>
      </c>
      <c r="J374" s="19" t="s">
        <v>1453</v>
      </c>
      <c r="K374" s="20">
        <v>44263</v>
      </c>
      <c r="L374" s="21" t="s">
        <v>1489</v>
      </c>
      <c r="M374" s="22" t="s">
        <v>1490</v>
      </c>
      <c r="N374" s="36" t="s">
        <v>1491</v>
      </c>
      <c r="O374" s="20" t="s">
        <v>1492</v>
      </c>
    </row>
    <row r="375" spans="1:15">
      <c r="A375" s="18" t="s">
        <v>1254</v>
      </c>
      <c r="B375" s="19" t="s">
        <v>1453</v>
      </c>
      <c r="C375" s="20">
        <v>44301</v>
      </c>
      <c r="D375" s="21" t="s">
        <v>1493</v>
      </c>
      <c r="E375" s="22" t="s">
        <v>1494</v>
      </c>
      <c r="F375" s="36" t="s">
        <v>1495</v>
      </c>
      <c r="G375" s="20" t="s">
        <v>1496</v>
      </c>
      <c r="I375" s="18" t="s">
        <v>1254</v>
      </c>
      <c r="J375" s="19" t="s">
        <v>1453</v>
      </c>
      <c r="K375" s="20">
        <v>44301</v>
      </c>
      <c r="L375" s="21" t="s">
        <v>1493</v>
      </c>
      <c r="M375" s="22" t="s">
        <v>1494</v>
      </c>
      <c r="N375" s="36" t="s">
        <v>1495</v>
      </c>
      <c r="O375" s="20" t="s">
        <v>1496</v>
      </c>
    </row>
    <row r="376" spans="1:15">
      <c r="A376" s="13" t="s">
        <v>1254</v>
      </c>
      <c r="B376" s="14" t="s">
        <v>1497</v>
      </c>
      <c r="C376" s="15">
        <v>45061</v>
      </c>
      <c r="D376" s="16" t="s">
        <v>1498</v>
      </c>
      <c r="E376" s="17" t="s">
        <v>1499</v>
      </c>
      <c r="F376" s="35" t="s">
        <v>1500</v>
      </c>
      <c r="G376" s="15" t="s">
        <v>1501</v>
      </c>
      <c r="I376" s="13" t="s">
        <v>1254</v>
      </c>
      <c r="J376" s="14" t="s">
        <v>1497</v>
      </c>
      <c r="K376" s="15">
        <v>45061</v>
      </c>
      <c r="L376" s="16" t="s">
        <v>1498</v>
      </c>
      <c r="M376" s="17" t="s">
        <v>1499</v>
      </c>
      <c r="N376" s="35" t="s">
        <v>1500</v>
      </c>
      <c r="O376" s="15" t="s">
        <v>1501</v>
      </c>
    </row>
    <row r="377" spans="1:15">
      <c r="A377" s="18" t="s">
        <v>1254</v>
      </c>
      <c r="B377" s="19" t="s">
        <v>1497</v>
      </c>
      <c r="C377" s="20">
        <v>45081</v>
      </c>
      <c r="D377" s="21" t="s">
        <v>1502</v>
      </c>
      <c r="E377" s="22" t="s">
        <v>1503</v>
      </c>
      <c r="F377" s="36" t="s">
        <v>1504</v>
      </c>
      <c r="G377" s="20" t="s">
        <v>1505</v>
      </c>
      <c r="I377" s="18" t="s">
        <v>1254</v>
      </c>
      <c r="J377" s="19" t="s">
        <v>1497</v>
      </c>
      <c r="K377" s="20">
        <v>45081</v>
      </c>
      <c r="L377" s="21" t="s">
        <v>1502</v>
      </c>
      <c r="M377" s="22" t="s">
        <v>1503</v>
      </c>
      <c r="N377" s="36" t="s">
        <v>1504</v>
      </c>
      <c r="O377" s="20" t="s">
        <v>1505</v>
      </c>
    </row>
    <row r="378" spans="1:15">
      <c r="A378" s="18" t="s">
        <v>1254</v>
      </c>
      <c r="B378" s="19" t="s">
        <v>1497</v>
      </c>
      <c r="C378" s="20">
        <v>45106</v>
      </c>
      <c r="D378" s="21" t="s">
        <v>1506</v>
      </c>
      <c r="E378" s="22" t="s">
        <v>1507</v>
      </c>
      <c r="F378" s="36" t="s">
        <v>1508</v>
      </c>
      <c r="G378" s="20" t="s">
        <v>1509</v>
      </c>
      <c r="I378" s="18" t="s">
        <v>1254</v>
      </c>
      <c r="J378" s="19" t="s">
        <v>1497</v>
      </c>
      <c r="K378" s="20">
        <v>45106</v>
      </c>
      <c r="L378" s="21" t="s">
        <v>1506</v>
      </c>
      <c r="M378" s="22" t="s">
        <v>1507</v>
      </c>
      <c r="N378" s="36" t="s">
        <v>1508</v>
      </c>
      <c r="O378" s="20" t="s">
        <v>1509</v>
      </c>
    </row>
    <row r="379" spans="1:15">
      <c r="A379" s="18" t="s">
        <v>1254</v>
      </c>
      <c r="B379" s="19" t="s">
        <v>1497</v>
      </c>
      <c r="C379" s="20">
        <v>45116</v>
      </c>
      <c r="D379" s="21" t="s">
        <v>1510</v>
      </c>
      <c r="E379" s="22" t="s">
        <v>1511</v>
      </c>
      <c r="F379" s="36" t="s">
        <v>1512</v>
      </c>
      <c r="G379" s="20" t="s">
        <v>1513</v>
      </c>
      <c r="I379" s="18" t="s">
        <v>1254</v>
      </c>
      <c r="J379" s="19" t="s">
        <v>1497</v>
      </c>
      <c r="K379" s="20">
        <v>45116</v>
      </c>
      <c r="L379" s="21" t="s">
        <v>1510</v>
      </c>
      <c r="M379" s="22" t="s">
        <v>1511</v>
      </c>
      <c r="N379" s="36" t="s">
        <v>1512</v>
      </c>
      <c r="O379" s="20" t="s">
        <v>1513</v>
      </c>
    </row>
    <row r="380" spans="1:15">
      <c r="A380" s="18" t="s">
        <v>1254</v>
      </c>
      <c r="B380" s="19" t="s">
        <v>1497</v>
      </c>
      <c r="C380" s="20">
        <v>45148</v>
      </c>
      <c r="D380" s="21" t="s">
        <v>1514</v>
      </c>
      <c r="E380" s="22" t="s">
        <v>1515</v>
      </c>
      <c r="F380" s="36" t="s">
        <v>1516</v>
      </c>
      <c r="G380" s="20" t="s">
        <v>1517</v>
      </c>
      <c r="I380" s="18" t="s">
        <v>1254</v>
      </c>
      <c r="J380" s="19" t="s">
        <v>1497</v>
      </c>
      <c r="K380" s="91">
        <v>45147</v>
      </c>
      <c r="L380" s="21" t="s">
        <v>1514</v>
      </c>
      <c r="M380" s="22" t="s">
        <v>1515</v>
      </c>
      <c r="N380" s="36" t="s">
        <v>1516</v>
      </c>
      <c r="O380" s="20" t="s">
        <v>1517</v>
      </c>
    </row>
    <row r="381" spans="1:15">
      <c r="A381" s="18" t="s">
        <v>1254</v>
      </c>
      <c r="B381" s="19" t="s">
        <v>1497</v>
      </c>
      <c r="C381" s="20">
        <v>45181</v>
      </c>
      <c r="D381" s="21" t="s">
        <v>1518</v>
      </c>
      <c r="E381" s="22" t="s">
        <v>1519</v>
      </c>
      <c r="F381" s="36" t="s">
        <v>1520</v>
      </c>
      <c r="G381" s="20" t="s">
        <v>1521</v>
      </c>
      <c r="I381" s="18" t="s">
        <v>1254</v>
      </c>
      <c r="J381" s="19" t="s">
        <v>1497</v>
      </c>
      <c r="K381" s="20">
        <v>45181</v>
      </c>
      <c r="L381" s="21" t="s">
        <v>1518</v>
      </c>
      <c r="M381" s="22" t="s">
        <v>1519</v>
      </c>
      <c r="N381" s="36" t="s">
        <v>1520</v>
      </c>
      <c r="O381" s="20" t="s">
        <v>1521</v>
      </c>
    </row>
    <row r="382" spans="1:15">
      <c r="A382" s="18" t="s">
        <v>1254</v>
      </c>
      <c r="B382" s="19" t="s">
        <v>1497</v>
      </c>
      <c r="C382" s="20">
        <v>45212</v>
      </c>
      <c r="D382" s="21" t="s">
        <v>1497</v>
      </c>
      <c r="E382" s="22" t="s">
        <v>1522</v>
      </c>
      <c r="F382" s="36" t="s">
        <v>1523</v>
      </c>
      <c r="G382" s="20" t="s">
        <v>1524</v>
      </c>
      <c r="I382" s="18" t="s">
        <v>1254</v>
      </c>
      <c r="J382" s="19" t="s">
        <v>1497</v>
      </c>
      <c r="K382" s="20">
        <v>45212</v>
      </c>
      <c r="L382" s="21" t="s">
        <v>1497</v>
      </c>
      <c r="M382" s="22" t="s">
        <v>1522</v>
      </c>
      <c r="N382" s="36" t="s">
        <v>1523</v>
      </c>
      <c r="O382" s="20" t="s">
        <v>1524</v>
      </c>
    </row>
    <row r="383" spans="1:15">
      <c r="A383" s="18" t="s">
        <v>1254</v>
      </c>
      <c r="B383" s="19" t="s">
        <v>1497</v>
      </c>
      <c r="C383" s="20">
        <v>45261</v>
      </c>
      <c r="D383" s="21" t="s">
        <v>1525</v>
      </c>
      <c r="E383" s="22" t="s">
        <v>1526</v>
      </c>
      <c r="F383" s="36" t="s">
        <v>1527</v>
      </c>
      <c r="G383" s="20" t="s">
        <v>1528</v>
      </c>
      <c r="I383" s="18" t="s">
        <v>1254</v>
      </c>
      <c r="J383" s="19" t="s">
        <v>1497</v>
      </c>
      <c r="K383" s="20">
        <v>45261</v>
      </c>
      <c r="L383" s="21" t="s">
        <v>1525</v>
      </c>
      <c r="M383" s="22" t="s">
        <v>1526</v>
      </c>
      <c r="N383" s="36" t="s">
        <v>1527</v>
      </c>
      <c r="O383" s="20" t="s">
        <v>1528</v>
      </c>
    </row>
    <row r="384" spans="1:15">
      <c r="A384" s="18" t="s">
        <v>1254</v>
      </c>
      <c r="B384" s="19" t="s">
        <v>1497</v>
      </c>
      <c r="C384" s="20">
        <v>45282</v>
      </c>
      <c r="D384" s="21" t="s">
        <v>1529</v>
      </c>
      <c r="E384" s="22" t="s">
        <v>1530</v>
      </c>
      <c r="F384" s="36" t="s">
        <v>1531</v>
      </c>
      <c r="G384" s="20" t="s">
        <v>1532</v>
      </c>
      <c r="I384" s="18" t="s">
        <v>1254</v>
      </c>
      <c r="J384" s="19" t="s">
        <v>1497</v>
      </c>
      <c r="K384" s="20">
        <v>45282</v>
      </c>
      <c r="L384" s="21" t="s">
        <v>1529</v>
      </c>
      <c r="M384" s="22" t="s">
        <v>1530</v>
      </c>
      <c r="N384" s="36" t="s">
        <v>1531</v>
      </c>
      <c r="O384" s="20" t="s">
        <v>1532</v>
      </c>
    </row>
    <row r="385" spans="1:15">
      <c r="A385" s="18" t="s">
        <v>1254</v>
      </c>
      <c r="B385" s="19" t="s">
        <v>1497</v>
      </c>
      <c r="C385" s="20">
        <v>45291</v>
      </c>
      <c r="D385" s="21" t="s">
        <v>1533</v>
      </c>
      <c r="E385" s="22" t="s">
        <v>1534</v>
      </c>
      <c r="F385" s="36" t="s">
        <v>1535</v>
      </c>
      <c r="G385" s="20" t="s">
        <v>1536</v>
      </c>
      <c r="I385" s="18" t="s">
        <v>1254</v>
      </c>
      <c r="J385" s="19" t="s">
        <v>1497</v>
      </c>
      <c r="K385" s="20">
        <v>45291</v>
      </c>
      <c r="L385" s="21" t="s">
        <v>1533</v>
      </c>
      <c r="M385" s="22" t="s">
        <v>1534</v>
      </c>
      <c r="N385" s="36" t="s">
        <v>1535</v>
      </c>
      <c r="O385" s="20" t="s">
        <v>1536</v>
      </c>
    </row>
    <row r="386" spans="1:15">
      <c r="A386" s="18" t="s">
        <v>1254</v>
      </c>
      <c r="B386" s="19" t="s">
        <v>1497</v>
      </c>
      <c r="C386" s="20">
        <v>45326</v>
      </c>
      <c r="D386" s="21" t="s">
        <v>1537</v>
      </c>
      <c r="E386" s="22" t="s">
        <v>1538</v>
      </c>
      <c r="F386" s="36" t="s">
        <v>1539</v>
      </c>
      <c r="G386" s="20" t="s">
        <v>1540</v>
      </c>
      <c r="I386" s="18" t="s">
        <v>1254</v>
      </c>
      <c r="J386" s="19" t="s">
        <v>1497</v>
      </c>
      <c r="K386" s="20">
        <v>45326</v>
      </c>
      <c r="L386" s="21" t="s">
        <v>1537</v>
      </c>
      <c r="M386" s="22" t="s">
        <v>1538</v>
      </c>
      <c r="N386" s="36" t="s">
        <v>1539</v>
      </c>
      <c r="O386" s="20" t="s">
        <v>1540</v>
      </c>
    </row>
    <row r="387" spans="1:15">
      <c r="A387" s="18" t="s">
        <v>1254</v>
      </c>
      <c r="B387" s="19" t="s">
        <v>1497</v>
      </c>
      <c r="C387" s="20">
        <v>45361</v>
      </c>
      <c r="D387" s="21" t="s">
        <v>1541</v>
      </c>
      <c r="E387" s="22" t="s">
        <v>1542</v>
      </c>
      <c r="F387" s="36" t="s">
        <v>1543</v>
      </c>
      <c r="G387" s="20" t="s">
        <v>1544</v>
      </c>
      <c r="I387" s="18" t="s">
        <v>1254</v>
      </c>
      <c r="J387" s="19" t="s">
        <v>1497</v>
      </c>
      <c r="K387" s="20">
        <v>45361</v>
      </c>
      <c r="L387" s="21" t="s">
        <v>1541</v>
      </c>
      <c r="M387" s="22" t="s">
        <v>1542</v>
      </c>
      <c r="N387" s="36" t="s">
        <v>1543</v>
      </c>
      <c r="O387" s="20" t="s">
        <v>1544</v>
      </c>
    </row>
    <row r="388" spans="1:15">
      <c r="A388" s="18" t="s">
        <v>1254</v>
      </c>
      <c r="B388" s="19" t="s">
        <v>1497</v>
      </c>
      <c r="C388" s="20">
        <v>45371</v>
      </c>
      <c r="D388" s="21" t="s">
        <v>1545</v>
      </c>
      <c r="E388" s="22" t="s">
        <v>1546</v>
      </c>
      <c r="F388" s="36" t="s">
        <v>1547</v>
      </c>
      <c r="G388" s="20" t="s">
        <v>1548</v>
      </c>
      <c r="I388" s="18" t="s">
        <v>1254</v>
      </c>
      <c r="J388" s="19" t="s">
        <v>1497</v>
      </c>
      <c r="K388" s="20">
        <v>45371</v>
      </c>
      <c r="L388" s="21" t="s">
        <v>1545</v>
      </c>
      <c r="M388" s="22" t="s">
        <v>1546</v>
      </c>
      <c r="N388" s="36" t="s">
        <v>1547</v>
      </c>
      <c r="O388" s="20" t="s">
        <v>1548</v>
      </c>
    </row>
    <row r="389" spans="1:15">
      <c r="A389" s="23" t="s">
        <v>1254</v>
      </c>
      <c r="B389" s="24" t="s">
        <v>1497</v>
      </c>
      <c r="C389" s="25">
        <v>45401</v>
      </c>
      <c r="D389" s="26" t="s">
        <v>1549</v>
      </c>
      <c r="E389" s="27" t="s">
        <v>1550</v>
      </c>
      <c r="F389" s="37" t="s">
        <v>1551</v>
      </c>
      <c r="G389" s="25" t="s">
        <v>1552</v>
      </c>
      <c r="I389" s="23" t="s">
        <v>1254</v>
      </c>
      <c r="J389" s="24" t="s">
        <v>1497</v>
      </c>
      <c r="K389" s="25">
        <v>45401</v>
      </c>
      <c r="L389" s="26" t="s">
        <v>1549</v>
      </c>
      <c r="M389" s="27" t="s">
        <v>1550</v>
      </c>
      <c r="N389" s="37" t="s">
        <v>1551</v>
      </c>
      <c r="O389" s="25" t="s">
        <v>1552</v>
      </c>
    </row>
    <row r="390" spans="1:15">
      <c r="A390" s="13" t="s">
        <v>1254</v>
      </c>
      <c r="B390" s="14" t="s">
        <v>1553</v>
      </c>
      <c r="C390" s="15">
        <v>46091</v>
      </c>
      <c r="D390" s="16" t="s">
        <v>1554</v>
      </c>
      <c r="E390" s="17" t="s">
        <v>1555</v>
      </c>
      <c r="F390" s="35" t="s">
        <v>1556</v>
      </c>
      <c r="G390" s="15" t="s">
        <v>1557</v>
      </c>
      <c r="I390" s="13" t="s">
        <v>1254</v>
      </c>
      <c r="J390" s="14" t="s">
        <v>1553</v>
      </c>
      <c r="K390" s="15">
        <v>46091</v>
      </c>
      <c r="L390" s="16" t="s">
        <v>1554</v>
      </c>
      <c r="M390" s="17" t="s">
        <v>1555</v>
      </c>
      <c r="N390" s="35" t="s">
        <v>1556</v>
      </c>
      <c r="O390" s="15" t="s">
        <v>1557</v>
      </c>
    </row>
    <row r="391" spans="1:15">
      <c r="A391" s="18" t="s">
        <v>1254</v>
      </c>
      <c r="B391" s="19" t="s">
        <v>1553</v>
      </c>
      <c r="C391" s="20">
        <v>46106</v>
      </c>
      <c r="D391" s="21" t="s">
        <v>1558</v>
      </c>
      <c r="E391" s="22" t="s">
        <v>1559</v>
      </c>
      <c r="F391" s="36" t="s">
        <v>1560</v>
      </c>
      <c r="G391" s="20" t="s">
        <v>1561</v>
      </c>
      <c r="I391" s="18" t="s">
        <v>1254</v>
      </c>
      <c r="J391" s="19" t="s">
        <v>1553</v>
      </c>
      <c r="K391" s="20">
        <v>46106</v>
      </c>
      <c r="L391" s="21" t="s">
        <v>1558</v>
      </c>
      <c r="M391" s="22" t="s">
        <v>1559</v>
      </c>
      <c r="N391" s="36" t="s">
        <v>1560</v>
      </c>
      <c r="O391" s="20" t="s">
        <v>1561</v>
      </c>
    </row>
    <row r="392" spans="1:15">
      <c r="A392" s="18" t="s">
        <v>1254</v>
      </c>
      <c r="B392" s="19" t="s">
        <v>1553</v>
      </c>
      <c r="C392" s="20">
        <v>46141</v>
      </c>
      <c r="D392" s="21" t="s">
        <v>1562</v>
      </c>
      <c r="E392" s="22" t="s">
        <v>1563</v>
      </c>
      <c r="F392" s="36" t="s">
        <v>1564</v>
      </c>
      <c r="G392" s="20" t="s">
        <v>1565</v>
      </c>
      <c r="I392" s="18" t="s">
        <v>1254</v>
      </c>
      <c r="J392" s="19" t="s">
        <v>1553</v>
      </c>
      <c r="K392" s="20">
        <v>46141</v>
      </c>
      <c r="L392" s="21" t="s">
        <v>1562</v>
      </c>
      <c r="M392" s="22" t="s">
        <v>1563</v>
      </c>
      <c r="N392" s="36" t="s">
        <v>1564</v>
      </c>
      <c r="O392" s="20" t="s">
        <v>1565</v>
      </c>
    </row>
    <row r="393" spans="1:15">
      <c r="A393" s="18" t="s">
        <v>1254</v>
      </c>
      <c r="B393" s="19" t="s">
        <v>1553</v>
      </c>
      <c r="C393" s="20">
        <v>46166</v>
      </c>
      <c r="D393" s="21" t="s">
        <v>1566</v>
      </c>
      <c r="E393" s="22" t="s">
        <v>1567</v>
      </c>
      <c r="F393" s="36" t="s">
        <v>1568</v>
      </c>
      <c r="G393" s="20" t="s">
        <v>1569</v>
      </c>
      <c r="I393" s="18" t="s">
        <v>1254</v>
      </c>
      <c r="J393" s="19" t="s">
        <v>1553</v>
      </c>
      <c r="K393" s="20">
        <v>46166</v>
      </c>
      <c r="L393" s="21" t="s">
        <v>1566</v>
      </c>
      <c r="M393" s="22" t="s">
        <v>1567</v>
      </c>
      <c r="N393" s="36" t="s">
        <v>1568</v>
      </c>
      <c r="O393" s="20" t="s">
        <v>1569</v>
      </c>
    </row>
    <row r="394" spans="1:15">
      <c r="A394" s="23" t="s">
        <v>1254</v>
      </c>
      <c r="B394" s="24" t="s">
        <v>1553</v>
      </c>
      <c r="C394" s="25">
        <v>46211</v>
      </c>
      <c r="D394" s="26" t="s">
        <v>1570</v>
      </c>
      <c r="E394" s="27" t="s">
        <v>1571</v>
      </c>
      <c r="F394" s="37" t="s">
        <v>1572</v>
      </c>
      <c r="G394" s="25" t="s">
        <v>1573</v>
      </c>
      <c r="I394" s="23" t="s">
        <v>1254</v>
      </c>
      <c r="J394" s="24" t="s">
        <v>1553</v>
      </c>
      <c r="K394" s="25">
        <v>46211</v>
      </c>
      <c r="L394" s="26" t="s">
        <v>1570</v>
      </c>
      <c r="M394" s="27" t="s">
        <v>1571</v>
      </c>
      <c r="N394" s="37" t="s">
        <v>1572</v>
      </c>
      <c r="O394" s="25" t="s">
        <v>1573</v>
      </c>
    </row>
    <row r="395" spans="1:15">
      <c r="A395" s="13" t="s">
        <v>1574</v>
      </c>
      <c r="B395" s="14" t="s">
        <v>1575</v>
      </c>
      <c r="C395" s="15">
        <v>48031</v>
      </c>
      <c r="D395" s="16" t="s">
        <v>1576</v>
      </c>
      <c r="E395" s="17" t="s">
        <v>1577</v>
      </c>
      <c r="F395" s="35" t="s">
        <v>1578</v>
      </c>
      <c r="G395" s="15" t="s">
        <v>1579</v>
      </c>
      <c r="I395" s="13" t="s">
        <v>1574</v>
      </c>
      <c r="J395" s="14" t="s">
        <v>1575</v>
      </c>
      <c r="K395" s="15">
        <v>48031</v>
      </c>
      <c r="L395" s="16" t="s">
        <v>1576</v>
      </c>
      <c r="M395" s="17" t="s">
        <v>1577</v>
      </c>
      <c r="N395" s="35" t="s">
        <v>1578</v>
      </c>
      <c r="O395" s="15" t="s">
        <v>1579</v>
      </c>
    </row>
    <row r="396" spans="1:15">
      <c r="A396" s="18" t="s">
        <v>1574</v>
      </c>
      <c r="B396" s="19" t="s">
        <v>1575</v>
      </c>
      <c r="C396" s="20">
        <v>48061</v>
      </c>
      <c r="D396" s="21" t="s">
        <v>1580</v>
      </c>
      <c r="E396" s="22" t="s">
        <v>1581</v>
      </c>
      <c r="F396" s="36" t="s">
        <v>1582</v>
      </c>
      <c r="G396" s="20" t="s">
        <v>1583</v>
      </c>
      <c r="I396" s="18" t="s">
        <v>1574</v>
      </c>
      <c r="J396" s="19" t="s">
        <v>1575</v>
      </c>
      <c r="K396" s="20">
        <v>48061</v>
      </c>
      <c r="L396" s="21" t="s">
        <v>1580</v>
      </c>
      <c r="M396" s="22" t="s">
        <v>1581</v>
      </c>
      <c r="N396" s="36" t="s">
        <v>1582</v>
      </c>
      <c r="O396" s="20" t="s">
        <v>1583</v>
      </c>
    </row>
    <row r="397" spans="1:15">
      <c r="A397" s="18" t="s">
        <v>1574</v>
      </c>
      <c r="B397" s="19" t="s">
        <v>1575</v>
      </c>
      <c r="C397" s="20">
        <v>48066</v>
      </c>
      <c r="D397" s="21" t="s">
        <v>1584</v>
      </c>
      <c r="E397" s="22" t="s">
        <v>1585</v>
      </c>
      <c r="F397" s="36" t="s">
        <v>1586</v>
      </c>
      <c r="G397" s="20" t="s">
        <v>1587</v>
      </c>
      <c r="I397" s="18" t="s">
        <v>1574</v>
      </c>
      <c r="J397" s="19" t="s">
        <v>1575</v>
      </c>
      <c r="K397" s="20">
        <v>48066</v>
      </c>
      <c r="L397" s="21" t="s">
        <v>1584</v>
      </c>
      <c r="M397" s="22" t="s">
        <v>1585</v>
      </c>
      <c r="N397" s="36" t="s">
        <v>1586</v>
      </c>
      <c r="O397" s="20" t="s">
        <v>1587</v>
      </c>
    </row>
    <row r="398" spans="1:15">
      <c r="A398" s="18" t="s">
        <v>1574</v>
      </c>
      <c r="B398" s="19" t="s">
        <v>1575</v>
      </c>
      <c r="C398" s="20">
        <v>48141</v>
      </c>
      <c r="D398" s="21" t="s">
        <v>1588</v>
      </c>
      <c r="E398" s="22" t="s">
        <v>1589</v>
      </c>
      <c r="F398" s="36" t="s">
        <v>1590</v>
      </c>
      <c r="G398" s="20" t="s">
        <v>1591</v>
      </c>
      <c r="I398" s="18" t="s">
        <v>1574</v>
      </c>
      <c r="J398" s="19" t="s">
        <v>1575</v>
      </c>
      <c r="K398" s="20">
        <v>48141</v>
      </c>
      <c r="L398" s="21" t="s">
        <v>1588</v>
      </c>
      <c r="M398" s="22" t="s">
        <v>1589</v>
      </c>
      <c r="N398" s="36" t="s">
        <v>1590</v>
      </c>
      <c r="O398" s="20" t="s">
        <v>1591</v>
      </c>
    </row>
    <row r="399" spans="1:15">
      <c r="A399" s="18" t="s">
        <v>1574</v>
      </c>
      <c r="B399" s="19" t="s">
        <v>1575</v>
      </c>
      <c r="C399" s="20">
        <v>48156</v>
      </c>
      <c r="D399" s="21" t="s">
        <v>1575</v>
      </c>
      <c r="E399" s="22" t="s">
        <v>1592</v>
      </c>
      <c r="F399" s="36" t="s">
        <v>1593</v>
      </c>
      <c r="G399" s="20" t="s">
        <v>1594</v>
      </c>
      <c r="I399" s="18" t="s">
        <v>1574</v>
      </c>
      <c r="J399" s="19" t="s">
        <v>1575</v>
      </c>
      <c r="K399" s="20">
        <v>48156</v>
      </c>
      <c r="L399" s="21" t="s">
        <v>1575</v>
      </c>
      <c r="M399" s="22" t="s">
        <v>1592</v>
      </c>
      <c r="N399" s="36" t="s">
        <v>1593</v>
      </c>
      <c r="O399" s="20" t="s">
        <v>1594</v>
      </c>
    </row>
    <row r="400" spans="1:15">
      <c r="A400" s="18" t="s">
        <v>1574</v>
      </c>
      <c r="B400" s="19" t="s">
        <v>1575</v>
      </c>
      <c r="C400" s="20">
        <v>48191</v>
      </c>
      <c r="D400" s="21" t="s">
        <v>1595</v>
      </c>
      <c r="E400" s="22" t="s">
        <v>1596</v>
      </c>
      <c r="F400" s="36" t="s">
        <v>1597</v>
      </c>
      <c r="G400" s="20" t="s">
        <v>1598</v>
      </c>
      <c r="I400" s="18" t="s">
        <v>1574</v>
      </c>
      <c r="J400" s="19" t="s">
        <v>1575</v>
      </c>
      <c r="K400" s="20">
        <v>48191</v>
      </c>
      <c r="L400" s="21" t="s">
        <v>1595</v>
      </c>
      <c r="M400" s="22" t="s">
        <v>1596</v>
      </c>
      <c r="N400" s="36" t="s">
        <v>1597</v>
      </c>
      <c r="O400" s="20" t="s">
        <v>1598</v>
      </c>
    </row>
    <row r="401" spans="1:15">
      <c r="A401" s="18" t="s">
        <v>1574</v>
      </c>
      <c r="B401" s="19" t="s">
        <v>1575</v>
      </c>
      <c r="C401" s="20">
        <v>48196</v>
      </c>
      <c r="D401" s="21" t="s">
        <v>1599</v>
      </c>
      <c r="E401" s="22" t="s">
        <v>1600</v>
      </c>
      <c r="F401" s="36" t="s">
        <v>1601</v>
      </c>
      <c r="G401" s="20" t="s">
        <v>1602</v>
      </c>
      <c r="I401" s="18" t="s">
        <v>1574</v>
      </c>
      <c r="J401" s="19" t="s">
        <v>1575</v>
      </c>
      <c r="K401" s="20">
        <v>48196</v>
      </c>
      <c r="L401" s="21" t="s">
        <v>1599</v>
      </c>
      <c r="M401" s="22" t="s">
        <v>1600</v>
      </c>
      <c r="N401" s="36" t="s">
        <v>1601</v>
      </c>
      <c r="O401" s="20" t="s">
        <v>1602</v>
      </c>
    </row>
    <row r="402" spans="1:15">
      <c r="A402" s="18" t="s">
        <v>1574</v>
      </c>
      <c r="B402" s="19" t="s">
        <v>1575</v>
      </c>
      <c r="C402" s="20">
        <v>48216</v>
      </c>
      <c r="D402" s="21" t="s">
        <v>1603</v>
      </c>
      <c r="E402" s="22" t="s">
        <v>1604</v>
      </c>
      <c r="F402" s="36" t="s">
        <v>1605</v>
      </c>
      <c r="G402" s="20" t="s">
        <v>1606</v>
      </c>
      <c r="I402" s="18" t="s">
        <v>1574</v>
      </c>
      <c r="J402" s="19" t="s">
        <v>1575</v>
      </c>
      <c r="K402" s="20">
        <v>48216</v>
      </c>
      <c r="L402" s="21" t="s">
        <v>1603</v>
      </c>
      <c r="M402" s="22" t="s">
        <v>1604</v>
      </c>
      <c r="N402" s="36" t="s">
        <v>1605</v>
      </c>
      <c r="O402" s="20" t="s">
        <v>1606</v>
      </c>
    </row>
    <row r="403" spans="1:15">
      <c r="A403" s="18" t="s">
        <v>1574</v>
      </c>
      <c r="B403" s="19" t="s">
        <v>1575</v>
      </c>
      <c r="C403" s="20">
        <v>48256</v>
      </c>
      <c r="D403" s="21" t="s">
        <v>1607</v>
      </c>
      <c r="E403" s="22" t="s">
        <v>1608</v>
      </c>
      <c r="F403" s="36" t="s">
        <v>1609</v>
      </c>
      <c r="G403" s="20" t="s">
        <v>1610</v>
      </c>
      <c r="I403" s="18" t="s">
        <v>1574</v>
      </c>
      <c r="J403" s="19" t="s">
        <v>1575</v>
      </c>
      <c r="K403" s="20">
        <v>48256</v>
      </c>
      <c r="L403" s="21" t="s">
        <v>1607</v>
      </c>
      <c r="M403" s="22" t="s">
        <v>1608</v>
      </c>
      <c r="N403" s="36" t="s">
        <v>1609</v>
      </c>
      <c r="O403" s="20" t="s">
        <v>1610</v>
      </c>
    </row>
    <row r="404" spans="1:15">
      <c r="A404" s="18" t="s">
        <v>1574</v>
      </c>
      <c r="B404" s="19" t="s">
        <v>1575</v>
      </c>
      <c r="C404" s="20">
        <v>48296</v>
      </c>
      <c r="D404" s="21" t="s">
        <v>1611</v>
      </c>
      <c r="E404" s="22" t="s">
        <v>1612</v>
      </c>
      <c r="F404" s="36" t="s">
        <v>1613</v>
      </c>
      <c r="G404" s="20" t="s">
        <v>1614</v>
      </c>
      <c r="I404" s="18" t="s">
        <v>1574</v>
      </c>
      <c r="J404" s="19" t="s">
        <v>1575</v>
      </c>
      <c r="K404" s="20">
        <v>48296</v>
      </c>
      <c r="L404" s="21" t="s">
        <v>1611</v>
      </c>
      <c r="M404" s="22" t="s">
        <v>1612</v>
      </c>
      <c r="N404" s="36" t="s">
        <v>1613</v>
      </c>
      <c r="O404" s="20" t="s">
        <v>1614</v>
      </c>
    </row>
    <row r="405" spans="1:15">
      <c r="A405" s="18" t="s">
        <v>1574</v>
      </c>
      <c r="B405" s="19" t="s">
        <v>1575</v>
      </c>
      <c r="C405" s="20">
        <v>48321</v>
      </c>
      <c r="D405" s="21" t="s">
        <v>1615</v>
      </c>
      <c r="E405" s="22" t="s">
        <v>1616</v>
      </c>
      <c r="F405" s="36" t="s">
        <v>1617</v>
      </c>
      <c r="G405" s="20" t="s">
        <v>1618</v>
      </c>
      <c r="I405" s="18" t="s">
        <v>1574</v>
      </c>
      <c r="J405" s="19" t="s">
        <v>1575</v>
      </c>
      <c r="K405" s="20">
        <v>48321</v>
      </c>
      <c r="L405" s="21" t="s">
        <v>1615</v>
      </c>
      <c r="M405" s="22" t="s">
        <v>1616</v>
      </c>
      <c r="N405" s="36" t="s">
        <v>1617</v>
      </c>
      <c r="O405" s="20" t="s">
        <v>1618</v>
      </c>
    </row>
    <row r="406" spans="1:15">
      <c r="A406" s="18" t="s">
        <v>1574</v>
      </c>
      <c r="B406" s="19" t="s">
        <v>1575</v>
      </c>
      <c r="C406" s="20">
        <v>48331</v>
      </c>
      <c r="D406" s="21" t="s">
        <v>1619</v>
      </c>
      <c r="E406" s="22" t="s">
        <v>1620</v>
      </c>
      <c r="F406" s="36" t="s">
        <v>1621</v>
      </c>
      <c r="G406" s="20" t="s">
        <v>1622</v>
      </c>
      <c r="I406" s="18" t="s">
        <v>1574</v>
      </c>
      <c r="J406" s="19" t="s">
        <v>1575</v>
      </c>
      <c r="K406" s="20">
        <v>48331</v>
      </c>
      <c r="L406" s="21" t="s">
        <v>1619</v>
      </c>
      <c r="M406" s="22" t="s">
        <v>1620</v>
      </c>
      <c r="N406" s="36" t="s">
        <v>1621</v>
      </c>
      <c r="O406" s="20" t="s">
        <v>1622</v>
      </c>
    </row>
    <row r="407" spans="1:15">
      <c r="A407" s="18" t="s">
        <v>1574</v>
      </c>
      <c r="B407" s="19" t="s">
        <v>1575</v>
      </c>
      <c r="C407" s="20">
        <v>48361</v>
      </c>
      <c r="D407" s="21" t="s">
        <v>1623</v>
      </c>
      <c r="E407" s="22" t="s">
        <v>1624</v>
      </c>
      <c r="F407" s="36" t="s">
        <v>1625</v>
      </c>
      <c r="G407" s="20" t="s">
        <v>1626</v>
      </c>
      <c r="I407" s="18" t="s">
        <v>1574</v>
      </c>
      <c r="J407" s="19" t="s">
        <v>1575</v>
      </c>
      <c r="K407" s="20">
        <v>48361</v>
      </c>
      <c r="L407" s="21" t="s">
        <v>1623</v>
      </c>
      <c r="M407" s="22" t="s">
        <v>1624</v>
      </c>
      <c r="N407" s="36" t="s">
        <v>1625</v>
      </c>
      <c r="O407" s="20" t="s">
        <v>1626</v>
      </c>
    </row>
    <row r="408" spans="1:15">
      <c r="A408" s="18" t="s">
        <v>1574</v>
      </c>
      <c r="B408" s="19" t="s">
        <v>1575</v>
      </c>
      <c r="C408" s="20">
        <v>48381</v>
      </c>
      <c r="D408" s="21" t="s">
        <v>1627</v>
      </c>
      <c r="E408" s="22" t="s">
        <v>1628</v>
      </c>
      <c r="F408" s="36" t="s">
        <v>1629</v>
      </c>
      <c r="G408" s="20" t="s">
        <v>1630</v>
      </c>
      <c r="I408" s="18" t="s">
        <v>1574</v>
      </c>
      <c r="J408" s="19" t="s">
        <v>1575</v>
      </c>
      <c r="K408" s="20">
        <v>48381</v>
      </c>
      <c r="L408" s="21" t="s">
        <v>1627</v>
      </c>
      <c r="M408" s="22" t="s">
        <v>1628</v>
      </c>
      <c r="N408" s="36" t="s">
        <v>1629</v>
      </c>
      <c r="O408" s="20" t="s">
        <v>1630</v>
      </c>
    </row>
    <row r="409" spans="1:15">
      <c r="A409" s="18" t="s">
        <v>1574</v>
      </c>
      <c r="B409" s="19" t="s">
        <v>1575</v>
      </c>
      <c r="C409" s="20">
        <v>48386</v>
      </c>
      <c r="D409" s="21" t="s">
        <v>1631</v>
      </c>
      <c r="E409" s="22" t="s">
        <v>1632</v>
      </c>
      <c r="F409" s="36" t="s">
        <v>1633</v>
      </c>
      <c r="G409" s="20" t="s">
        <v>1634</v>
      </c>
      <c r="I409" s="18" t="s">
        <v>1574</v>
      </c>
      <c r="J409" s="19" t="s">
        <v>1575</v>
      </c>
      <c r="K409" s="20">
        <v>48386</v>
      </c>
      <c r="L409" s="21" t="s">
        <v>1631</v>
      </c>
      <c r="M409" s="22" t="s">
        <v>1632</v>
      </c>
      <c r="N409" s="36" t="s">
        <v>1633</v>
      </c>
      <c r="O409" s="20" t="s">
        <v>1634</v>
      </c>
    </row>
    <row r="410" spans="1:15">
      <c r="A410" s="18" t="s">
        <v>1574</v>
      </c>
      <c r="B410" s="19" t="s">
        <v>1575</v>
      </c>
      <c r="C410" s="20">
        <v>48466</v>
      </c>
      <c r="D410" s="21" t="s">
        <v>1635</v>
      </c>
      <c r="E410" s="22" t="s">
        <v>1636</v>
      </c>
      <c r="F410" s="36" t="s">
        <v>1637</v>
      </c>
      <c r="G410" s="20" t="s">
        <v>1638</v>
      </c>
      <c r="I410" s="18" t="s">
        <v>1574</v>
      </c>
      <c r="J410" s="19" t="s">
        <v>1575</v>
      </c>
      <c r="K410" s="20">
        <v>48466</v>
      </c>
      <c r="L410" s="21" t="s">
        <v>1635</v>
      </c>
      <c r="M410" s="22" t="s">
        <v>1636</v>
      </c>
      <c r="N410" s="36" t="s">
        <v>1637</v>
      </c>
      <c r="O410" s="20" t="s">
        <v>1638</v>
      </c>
    </row>
    <row r="411" spans="1:15">
      <c r="A411" s="18" t="s">
        <v>1574</v>
      </c>
      <c r="B411" s="19" t="s">
        <v>1575</v>
      </c>
      <c r="C411" s="20">
        <v>48491</v>
      </c>
      <c r="D411" s="21" t="s">
        <v>1639</v>
      </c>
      <c r="E411" s="22" t="s">
        <v>1640</v>
      </c>
      <c r="F411" s="36" t="s">
        <v>1641</v>
      </c>
      <c r="G411" s="20" t="s">
        <v>1642</v>
      </c>
      <c r="I411" s="18" t="s">
        <v>1574</v>
      </c>
      <c r="J411" s="19" t="s">
        <v>1575</v>
      </c>
      <c r="K411" s="20">
        <v>48491</v>
      </c>
      <c r="L411" s="21" t="s">
        <v>1639</v>
      </c>
      <c r="M411" s="22" t="s">
        <v>1640</v>
      </c>
      <c r="N411" s="36" t="s">
        <v>1641</v>
      </c>
      <c r="O411" s="20" t="s">
        <v>1642</v>
      </c>
    </row>
    <row r="412" spans="1:15">
      <c r="A412" s="18" t="s">
        <v>1574</v>
      </c>
      <c r="B412" s="19" t="s">
        <v>1575</v>
      </c>
      <c r="C412" s="20">
        <v>48531</v>
      </c>
      <c r="D412" s="21" t="s">
        <v>1643</v>
      </c>
      <c r="E412" s="22" t="s">
        <v>1644</v>
      </c>
      <c r="F412" s="36" t="s">
        <v>1645</v>
      </c>
      <c r="G412" s="20" t="s">
        <v>1646</v>
      </c>
      <c r="I412" s="18" t="s">
        <v>1574</v>
      </c>
      <c r="J412" s="19" t="s">
        <v>1575</v>
      </c>
      <c r="K412" s="20">
        <v>48531</v>
      </c>
      <c r="L412" s="21" t="s">
        <v>1643</v>
      </c>
      <c r="M412" s="22" t="s">
        <v>1644</v>
      </c>
      <c r="N412" s="36" t="s">
        <v>1645</v>
      </c>
      <c r="O412" s="20" t="s">
        <v>1646</v>
      </c>
    </row>
    <row r="413" spans="1:15">
      <c r="A413" s="18" t="s">
        <v>1574</v>
      </c>
      <c r="B413" s="19" t="s">
        <v>1575</v>
      </c>
      <c r="C413" s="20">
        <v>48536</v>
      </c>
      <c r="D413" s="21" t="s">
        <v>1647</v>
      </c>
      <c r="E413" s="22" t="s">
        <v>1648</v>
      </c>
      <c r="F413" s="36" t="s">
        <v>1649</v>
      </c>
      <c r="G413" s="20" t="s">
        <v>1650</v>
      </c>
      <c r="I413" s="18" t="s">
        <v>1574</v>
      </c>
      <c r="J413" s="19" t="s">
        <v>1575</v>
      </c>
      <c r="K413" s="20">
        <v>48536</v>
      </c>
      <c r="L413" s="21" t="s">
        <v>1647</v>
      </c>
      <c r="M413" s="22" t="s">
        <v>1648</v>
      </c>
      <c r="N413" s="36" t="s">
        <v>1649</v>
      </c>
      <c r="O413" s="20" t="s">
        <v>1650</v>
      </c>
    </row>
    <row r="414" spans="1:15">
      <c r="A414" s="18" t="s">
        <v>1574</v>
      </c>
      <c r="B414" s="19" t="s">
        <v>1575</v>
      </c>
      <c r="C414" s="20">
        <v>48546</v>
      </c>
      <c r="D414" s="21" t="s">
        <v>1651</v>
      </c>
      <c r="E414" s="22" t="s">
        <v>1652</v>
      </c>
      <c r="F414" s="36" t="s">
        <v>1653</v>
      </c>
      <c r="G414" s="20" t="s">
        <v>1654</v>
      </c>
      <c r="I414" s="18" t="s">
        <v>1574</v>
      </c>
      <c r="J414" s="19" t="s">
        <v>1575</v>
      </c>
      <c r="K414" s="20">
        <v>48546</v>
      </c>
      <c r="L414" s="21" t="s">
        <v>1651</v>
      </c>
      <c r="M414" s="22" t="s">
        <v>1652</v>
      </c>
      <c r="N414" s="36" t="s">
        <v>1653</v>
      </c>
      <c r="O414" s="20" t="s">
        <v>1654</v>
      </c>
    </row>
    <row r="415" spans="1:15">
      <c r="A415" s="18" t="s">
        <v>1574</v>
      </c>
      <c r="B415" s="19" t="s">
        <v>1575</v>
      </c>
      <c r="C415" s="20">
        <v>48561</v>
      </c>
      <c r="D415" s="21" t="s">
        <v>1656</v>
      </c>
      <c r="E415" s="22" t="s">
        <v>1657</v>
      </c>
      <c r="F415" s="36" t="s">
        <v>1658</v>
      </c>
      <c r="G415" s="20" t="s">
        <v>1659</v>
      </c>
      <c r="I415" s="18" t="s">
        <v>1574</v>
      </c>
      <c r="J415" s="19" t="s">
        <v>1575</v>
      </c>
      <c r="K415" s="20">
        <v>48561</v>
      </c>
      <c r="L415" s="21" t="s">
        <v>1656</v>
      </c>
      <c r="M415" s="22" t="s">
        <v>1657</v>
      </c>
      <c r="N415" s="36" t="s">
        <v>1658</v>
      </c>
      <c r="O415" s="20" t="s">
        <v>1659</v>
      </c>
    </row>
    <row r="416" spans="1:15">
      <c r="A416" s="18" t="s">
        <v>1574</v>
      </c>
      <c r="B416" s="19" t="s">
        <v>1575</v>
      </c>
      <c r="C416" s="20">
        <v>48571</v>
      </c>
      <c r="D416" s="21" t="s">
        <v>1660</v>
      </c>
      <c r="E416" s="22" t="s">
        <v>1661</v>
      </c>
      <c r="F416" s="36" t="s">
        <v>1662</v>
      </c>
      <c r="G416" s="20" t="s">
        <v>1663</v>
      </c>
      <c r="I416" s="18" t="s">
        <v>1574</v>
      </c>
      <c r="J416" s="19" t="s">
        <v>1575</v>
      </c>
      <c r="K416" s="20">
        <v>48571</v>
      </c>
      <c r="L416" s="21" t="s">
        <v>1660</v>
      </c>
      <c r="M416" s="22" t="s">
        <v>1661</v>
      </c>
      <c r="N416" s="36" t="s">
        <v>1662</v>
      </c>
      <c r="O416" s="20" t="s">
        <v>1663</v>
      </c>
    </row>
    <row r="417" spans="1:15">
      <c r="A417" s="18" t="s">
        <v>1574</v>
      </c>
      <c r="B417" s="19" t="s">
        <v>1575</v>
      </c>
      <c r="C417" s="20">
        <v>48606</v>
      </c>
      <c r="D417" s="21" t="s">
        <v>1664</v>
      </c>
      <c r="E417" s="22" t="s">
        <v>1665</v>
      </c>
      <c r="F417" s="36" t="s">
        <v>1666</v>
      </c>
      <c r="G417" s="20" t="s">
        <v>1667</v>
      </c>
      <c r="I417" s="18" t="s">
        <v>1574</v>
      </c>
      <c r="J417" s="19" t="s">
        <v>1575</v>
      </c>
      <c r="K417" s="20">
        <v>48606</v>
      </c>
      <c r="L417" s="21" t="s">
        <v>1664</v>
      </c>
      <c r="M417" s="22" t="s">
        <v>1665</v>
      </c>
      <c r="N417" s="36" t="s">
        <v>1666</v>
      </c>
      <c r="O417" s="20" t="s">
        <v>1667</v>
      </c>
    </row>
    <row r="418" spans="1:15">
      <c r="A418" s="18" t="s">
        <v>1574</v>
      </c>
      <c r="B418" s="19" t="s">
        <v>1575</v>
      </c>
      <c r="C418" s="20">
        <v>48621</v>
      </c>
      <c r="D418" s="21" t="s">
        <v>1668</v>
      </c>
      <c r="E418" s="22" t="s">
        <v>1669</v>
      </c>
      <c r="F418" s="36" t="s">
        <v>1670</v>
      </c>
      <c r="G418" s="20" t="s">
        <v>1671</v>
      </c>
      <c r="I418" s="18" t="s">
        <v>1574</v>
      </c>
      <c r="J418" s="19" t="s">
        <v>1575</v>
      </c>
      <c r="K418" s="20">
        <v>48621</v>
      </c>
      <c r="L418" s="21" t="s">
        <v>1668</v>
      </c>
      <c r="M418" s="22" t="s">
        <v>1669</v>
      </c>
      <c r="N418" s="36" t="s">
        <v>1670</v>
      </c>
      <c r="O418" s="20" t="s">
        <v>1671</v>
      </c>
    </row>
    <row r="419" spans="1:15">
      <c r="A419" s="18" t="s">
        <v>1574</v>
      </c>
      <c r="B419" s="19" t="s">
        <v>1575</v>
      </c>
      <c r="C419" s="20">
        <v>48717</v>
      </c>
      <c r="D419" s="21" t="s">
        <v>1672</v>
      </c>
      <c r="E419" s="22" t="s">
        <v>1673</v>
      </c>
      <c r="F419" s="36" t="s">
        <v>1674</v>
      </c>
      <c r="G419" s="20" t="s">
        <v>1675</v>
      </c>
      <c r="I419" s="18" t="s">
        <v>1574</v>
      </c>
      <c r="J419" s="19" t="s">
        <v>1575</v>
      </c>
      <c r="K419" s="20">
        <v>48717</v>
      </c>
      <c r="L419" s="21" t="s">
        <v>1672</v>
      </c>
      <c r="M419" s="22" t="s">
        <v>1673</v>
      </c>
      <c r="N419" s="36" t="s">
        <v>1674</v>
      </c>
      <c r="O419" s="20" t="s">
        <v>1675</v>
      </c>
    </row>
    <row r="420" spans="1:15">
      <c r="A420" s="18" t="s">
        <v>1574</v>
      </c>
      <c r="B420" s="19" t="s">
        <v>1575</v>
      </c>
      <c r="C420" s="20">
        <v>48731</v>
      </c>
      <c r="D420" s="21" t="s">
        <v>1676</v>
      </c>
      <c r="E420" s="22" t="s">
        <v>1677</v>
      </c>
      <c r="F420" s="36" t="s">
        <v>1678</v>
      </c>
      <c r="G420" s="20" t="s">
        <v>1679</v>
      </c>
      <c r="I420" s="18" t="s">
        <v>1574</v>
      </c>
      <c r="J420" s="19" t="s">
        <v>1575</v>
      </c>
      <c r="K420" s="20">
        <v>48731</v>
      </c>
      <c r="L420" s="21" t="s">
        <v>1676</v>
      </c>
      <c r="M420" s="22" t="s">
        <v>1677</v>
      </c>
      <c r="N420" s="36" t="s">
        <v>1678</v>
      </c>
      <c r="O420" s="20" t="s">
        <v>1679</v>
      </c>
    </row>
    <row r="421" spans="1:15">
      <c r="A421" s="18" t="s">
        <v>1574</v>
      </c>
      <c r="B421" s="19" t="s">
        <v>1575</v>
      </c>
      <c r="C421" s="20">
        <v>48767</v>
      </c>
      <c r="D421" s="21" t="s">
        <v>1680</v>
      </c>
      <c r="E421" s="22" t="s">
        <v>1681</v>
      </c>
      <c r="F421" s="36" t="s">
        <v>1682</v>
      </c>
      <c r="G421" s="20" t="s">
        <v>1683</v>
      </c>
      <c r="I421" s="18" t="s">
        <v>1574</v>
      </c>
      <c r="J421" s="19" t="s">
        <v>1575</v>
      </c>
      <c r="K421" s="20">
        <v>48767</v>
      </c>
      <c r="L421" s="21" t="s">
        <v>1680</v>
      </c>
      <c r="M421" s="22" t="s">
        <v>1681</v>
      </c>
      <c r="N421" s="36" t="s">
        <v>1682</v>
      </c>
      <c r="O421" s="20" t="s">
        <v>1683</v>
      </c>
    </row>
    <row r="422" spans="1:15">
      <c r="A422" s="18" t="s">
        <v>1574</v>
      </c>
      <c r="B422" s="19" t="s">
        <v>1575</v>
      </c>
      <c r="C422" s="20">
        <v>48826</v>
      </c>
      <c r="D422" s="21" t="s">
        <v>1684</v>
      </c>
      <c r="E422" s="22" t="s">
        <v>1685</v>
      </c>
      <c r="F422" s="36" t="s">
        <v>1686</v>
      </c>
      <c r="G422" s="20" t="s">
        <v>1687</v>
      </c>
      <c r="I422" s="18" t="s">
        <v>1574</v>
      </c>
      <c r="J422" s="19" t="s">
        <v>1575</v>
      </c>
      <c r="K422" s="20">
        <v>48826</v>
      </c>
      <c r="L422" s="21" t="s">
        <v>1684</v>
      </c>
      <c r="M422" s="22" t="s">
        <v>1685</v>
      </c>
      <c r="N422" s="36" t="s">
        <v>1686</v>
      </c>
      <c r="O422" s="20" t="s">
        <v>1687</v>
      </c>
    </row>
    <row r="423" spans="1:15">
      <c r="A423" s="23" t="s">
        <v>1574</v>
      </c>
      <c r="B423" s="24" t="s">
        <v>1575</v>
      </c>
      <c r="C423" s="25">
        <v>48841</v>
      </c>
      <c r="D423" s="26" t="s">
        <v>1688</v>
      </c>
      <c r="E423" s="27" t="s">
        <v>1689</v>
      </c>
      <c r="F423" s="37" t="s">
        <v>1690</v>
      </c>
      <c r="G423" s="25" t="s">
        <v>1691</v>
      </c>
      <c r="I423" s="23" t="s">
        <v>1574</v>
      </c>
      <c r="J423" s="24" t="s">
        <v>1575</v>
      </c>
      <c r="K423" s="25">
        <v>48841</v>
      </c>
      <c r="L423" s="26" t="s">
        <v>1688</v>
      </c>
      <c r="M423" s="27" t="s">
        <v>1689</v>
      </c>
      <c r="N423" s="37" t="s">
        <v>1690</v>
      </c>
      <c r="O423" s="25" t="s">
        <v>1691</v>
      </c>
    </row>
    <row r="424" spans="1:15">
      <c r="A424" s="13" t="s">
        <v>1574</v>
      </c>
      <c r="B424" s="14" t="s">
        <v>1692</v>
      </c>
      <c r="C424" s="15">
        <v>49036</v>
      </c>
      <c r="D424" s="16" t="s">
        <v>1693</v>
      </c>
      <c r="E424" s="17" t="s">
        <v>1694</v>
      </c>
      <c r="F424" s="35" t="s">
        <v>1695</v>
      </c>
      <c r="G424" s="15" t="s">
        <v>1696</v>
      </c>
      <c r="I424" s="13" t="s">
        <v>1574</v>
      </c>
      <c r="J424" s="14" t="s">
        <v>1692</v>
      </c>
      <c r="K424" s="15">
        <v>49036</v>
      </c>
      <c r="L424" s="16" t="s">
        <v>1693</v>
      </c>
      <c r="M424" s="17" t="s">
        <v>1694</v>
      </c>
      <c r="N424" s="35" t="s">
        <v>1695</v>
      </c>
      <c r="O424" s="15" t="s">
        <v>1696</v>
      </c>
    </row>
    <row r="425" spans="1:15">
      <c r="A425" s="18" t="s">
        <v>1574</v>
      </c>
      <c r="B425" s="19" t="s">
        <v>1692</v>
      </c>
      <c r="C425" s="20">
        <v>49086</v>
      </c>
      <c r="D425" s="21" t="s">
        <v>1697</v>
      </c>
      <c r="E425" s="22" t="s">
        <v>1698</v>
      </c>
      <c r="F425" s="36" t="s">
        <v>1699</v>
      </c>
      <c r="G425" s="20" t="s">
        <v>1700</v>
      </c>
      <c r="I425" s="18" t="s">
        <v>1574</v>
      </c>
      <c r="J425" s="19" t="s">
        <v>1692</v>
      </c>
      <c r="K425" s="20">
        <v>49086</v>
      </c>
      <c r="L425" s="21" t="s">
        <v>1697</v>
      </c>
      <c r="M425" s="22" t="s">
        <v>1698</v>
      </c>
      <c r="N425" s="36" t="s">
        <v>1699</v>
      </c>
      <c r="O425" s="20" t="s">
        <v>1700</v>
      </c>
    </row>
    <row r="426" spans="1:15">
      <c r="A426" s="18" t="s">
        <v>1574</v>
      </c>
      <c r="B426" s="19" t="s">
        <v>1692</v>
      </c>
      <c r="C426" s="20">
        <v>49142</v>
      </c>
      <c r="D426" s="21" t="s">
        <v>1701</v>
      </c>
      <c r="E426" s="22" t="s">
        <v>1702</v>
      </c>
      <c r="F426" s="36" t="s">
        <v>1703</v>
      </c>
      <c r="G426" s="20" t="s">
        <v>1704</v>
      </c>
      <c r="I426" s="18" t="s">
        <v>1574</v>
      </c>
      <c r="J426" s="19" t="s">
        <v>1692</v>
      </c>
      <c r="K426" s="20">
        <v>49142</v>
      </c>
      <c r="L426" s="21" t="s">
        <v>1701</v>
      </c>
      <c r="M426" s="22" t="s">
        <v>1702</v>
      </c>
      <c r="N426" s="36" t="s">
        <v>1703</v>
      </c>
      <c r="O426" s="20" t="s">
        <v>1704</v>
      </c>
    </row>
    <row r="427" spans="1:15">
      <c r="A427" s="18" t="s">
        <v>1574</v>
      </c>
      <c r="B427" s="19" t="s">
        <v>1692</v>
      </c>
      <c r="C427" s="20">
        <v>49151</v>
      </c>
      <c r="D427" s="21" t="s">
        <v>1705</v>
      </c>
      <c r="E427" s="22" t="s">
        <v>1706</v>
      </c>
      <c r="F427" s="36" t="s">
        <v>1707</v>
      </c>
      <c r="G427" s="20" t="s">
        <v>1708</v>
      </c>
      <c r="I427" s="18" t="s">
        <v>1574</v>
      </c>
      <c r="J427" s="19" t="s">
        <v>1692</v>
      </c>
      <c r="K427" s="20">
        <v>49151</v>
      </c>
      <c r="L427" s="21" t="s">
        <v>1705</v>
      </c>
      <c r="M427" s="22" t="s">
        <v>1706</v>
      </c>
      <c r="N427" s="36" t="s">
        <v>1707</v>
      </c>
      <c r="O427" s="20" t="s">
        <v>1708</v>
      </c>
    </row>
    <row r="428" spans="1:15">
      <c r="A428" s="18" t="s">
        <v>1574</v>
      </c>
      <c r="B428" s="19" t="s">
        <v>1692</v>
      </c>
      <c r="C428" s="20">
        <v>49161</v>
      </c>
      <c r="D428" s="21" t="s">
        <v>1709</v>
      </c>
      <c r="E428" s="22" t="s">
        <v>1710</v>
      </c>
      <c r="F428" s="36" t="s">
        <v>1711</v>
      </c>
      <c r="G428" s="20" t="s">
        <v>1712</v>
      </c>
      <c r="I428" s="18" t="s">
        <v>1574</v>
      </c>
      <c r="J428" s="19" t="s">
        <v>1692</v>
      </c>
      <c r="K428" s="20">
        <v>49161</v>
      </c>
      <c r="L428" s="21" t="s">
        <v>1709</v>
      </c>
      <c r="M428" s="22" t="s">
        <v>1710</v>
      </c>
      <c r="N428" s="36" t="s">
        <v>1711</v>
      </c>
      <c r="O428" s="20" t="s">
        <v>1712</v>
      </c>
    </row>
    <row r="429" spans="1:15">
      <c r="A429" s="18" t="s">
        <v>1574</v>
      </c>
      <c r="B429" s="19" t="s">
        <v>1692</v>
      </c>
      <c r="C429" s="20">
        <v>49196</v>
      </c>
      <c r="D429" s="21" t="s">
        <v>1713</v>
      </c>
      <c r="E429" s="22" t="s">
        <v>1714</v>
      </c>
      <c r="F429" s="36" t="s">
        <v>1715</v>
      </c>
      <c r="G429" s="20" t="s">
        <v>1716</v>
      </c>
      <c r="I429" s="18" t="s">
        <v>1574</v>
      </c>
      <c r="J429" s="19" t="s">
        <v>1692</v>
      </c>
      <c r="K429" s="20">
        <v>49196</v>
      </c>
      <c r="L429" s="21" t="s">
        <v>1713</v>
      </c>
      <c r="M429" s="22" t="s">
        <v>1714</v>
      </c>
      <c r="N429" s="36" t="s">
        <v>1715</v>
      </c>
      <c r="O429" s="20" t="s">
        <v>1716</v>
      </c>
    </row>
    <row r="430" spans="1:15">
      <c r="A430" s="18" t="s">
        <v>1574</v>
      </c>
      <c r="B430" s="19" t="s">
        <v>1692</v>
      </c>
      <c r="C430" s="20">
        <v>49236</v>
      </c>
      <c r="D430" s="21" t="s">
        <v>1717</v>
      </c>
      <c r="E430" s="22" t="s">
        <v>1718</v>
      </c>
      <c r="F430" s="36" t="s">
        <v>1719</v>
      </c>
      <c r="G430" s="20" t="s">
        <v>1720</v>
      </c>
      <c r="I430" s="18" t="s">
        <v>1574</v>
      </c>
      <c r="J430" s="19" t="s">
        <v>1692</v>
      </c>
      <c r="K430" s="20">
        <v>49236</v>
      </c>
      <c r="L430" s="21" t="s">
        <v>1717</v>
      </c>
      <c r="M430" s="22" t="s">
        <v>1718</v>
      </c>
      <c r="N430" s="36" t="s">
        <v>1719</v>
      </c>
      <c r="O430" s="20" t="s">
        <v>1720</v>
      </c>
    </row>
    <row r="431" spans="1:15">
      <c r="A431" s="18" t="s">
        <v>1574</v>
      </c>
      <c r="B431" s="19" t="s">
        <v>1692</v>
      </c>
      <c r="C431" s="20">
        <v>49251</v>
      </c>
      <c r="D431" s="21" t="s">
        <v>1721</v>
      </c>
      <c r="E431" s="22" t="s">
        <v>1722</v>
      </c>
      <c r="F431" s="36" t="s">
        <v>1723</v>
      </c>
      <c r="G431" s="20" t="s">
        <v>1724</v>
      </c>
      <c r="I431" s="18" t="s">
        <v>1574</v>
      </c>
      <c r="J431" s="19" t="s">
        <v>1692</v>
      </c>
      <c r="K431" s="20">
        <v>49251</v>
      </c>
      <c r="L431" s="21" t="s">
        <v>1721</v>
      </c>
      <c r="M431" s="22" t="s">
        <v>1722</v>
      </c>
      <c r="N431" s="36" t="s">
        <v>1723</v>
      </c>
      <c r="O431" s="20" t="s">
        <v>1724</v>
      </c>
    </row>
    <row r="432" spans="1:15">
      <c r="A432" s="18" t="s">
        <v>1574</v>
      </c>
      <c r="B432" s="19" t="s">
        <v>1692</v>
      </c>
      <c r="C432" s="20">
        <v>49256</v>
      </c>
      <c r="D432" s="21" t="s">
        <v>1725</v>
      </c>
      <c r="E432" s="22" t="s">
        <v>1726</v>
      </c>
      <c r="F432" s="36" t="s">
        <v>1727</v>
      </c>
      <c r="G432" s="20" t="s">
        <v>1728</v>
      </c>
      <c r="I432" s="18" t="s">
        <v>1574</v>
      </c>
      <c r="J432" s="19" t="s">
        <v>1692</v>
      </c>
      <c r="K432" s="20">
        <v>49256</v>
      </c>
      <c r="L432" s="21" t="s">
        <v>1725</v>
      </c>
      <c r="M432" s="22" t="s">
        <v>1726</v>
      </c>
      <c r="N432" s="36" t="s">
        <v>1727</v>
      </c>
      <c r="O432" s="20" t="s">
        <v>1728</v>
      </c>
    </row>
    <row r="433" spans="1:15">
      <c r="A433" s="23" t="s">
        <v>1574</v>
      </c>
      <c r="B433" s="24" t="s">
        <v>1692</v>
      </c>
      <c r="C433" s="25">
        <v>49316</v>
      </c>
      <c r="D433" s="26" t="s">
        <v>1729</v>
      </c>
      <c r="E433" s="27" t="s">
        <v>1730</v>
      </c>
      <c r="F433" s="37" t="s">
        <v>1731</v>
      </c>
      <c r="G433" s="25" t="s">
        <v>1732</v>
      </c>
      <c r="I433" s="23" t="s">
        <v>1574</v>
      </c>
      <c r="J433" s="24" t="s">
        <v>1692</v>
      </c>
      <c r="K433" s="25">
        <v>49316</v>
      </c>
      <c r="L433" s="26" t="s">
        <v>1729</v>
      </c>
      <c r="M433" s="27" t="s">
        <v>1730</v>
      </c>
      <c r="N433" s="37" t="s">
        <v>1731</v>
      </c>
      <c r="O433" s="25" t="s">
        <v>1732</v>
      </c>
    </row>
    <row r="434" spans="1:15">
      <c r="A434" s="13" t="s">
        <v>1733</v>
      </c>
      <c r="B434" s="14" t="s">
        <v>1734</v>
      </c>
      <c r="C434" s="15">
        <v>50106</v>
      </c>
      <c r="D434" s="16" t="s">
        <v>1735</v>
      </c>
      <c r="E434" s="17" t="s">
        <v>1736</v>
      </c>
      <c r="F434" s="35" t="s">
        <v>1737</v>
      </c>
      <c r="G434" s="15" t="s">
        <v>1738</v>
      </c>
      <c r="I434" s="13" t="s">
        <v>1733</v>
      </c>
      <c r="J434" s="14" t="s">
        <v>1734</v>
      </c>
      <c r="K434" s="15">
        <v>50106</v>
      </c>
      <c r="L434" s="16" t="s">
        <v>1735</v>
      </c>
      <c r="M434" s="17" t="s">
        <v>1736</v>
      </c>
      <c r="N434" s="35" t="s">
        <v>1737</v>
      </c>
      <c r="O434" s="15" t="s">
        <v>1738</v>
      </c>
    </row>
    <row r="435" spans="1:15">
      <c r="A435" s="18" t="s">
        <v>1733</v>
      </c>
      <c r="B435" s="19" t="s">
        <v>1734</v>
      </c>
      <c r="C435" s="20">
        <v>50136</v>
      </c>
      <c r="D435" s="21" t="s">
        <v>1739</v>
      </c>
      <c r="E435" s="22" t="s">
        <v>1740</v>
      </c>
      <c r="F435" s="36" t="s">
        <v>1741</v>
      </c>
      <c r="G435" s="20" t="s">
        <v>1742</v>
      </c>
      <c r="I435" s="18" t="s">
        <v>1733</v>
      </c>
      <c r="J435" s="19" t="s">
        <v>1734</v>
      </c>
      <c r="K435" s="20">
        <v>50136</v>
      </c>
      <c r="L435" s="21" t="s">
        <v>1739</v>
      </c>
      <c r="M435" s="22" t="s">
        <v>1740</v>
      </c>
      <c r="N435" s="36" t="s">
        <v>1741</v>
      </c>
      <c r="O435" s="20" t="s">
        <v>1742</v>
      </c>
    </row>
    <row r="436" spans="1:15">
      <c r="A436" s="18" t="s">
        <v>1733</v>
      </c>
      <c r="B436" s="19" t="s">
        <v>1734</v>
      </c>
      <c r="C436" s="20">
        <v>50196</v>
      </c>
      <c r="D436" s="21" t="s">
        <v>1743</v>
      </c>
      <c r="E436" s="22" t="s">
        <v>1744</v>
      </c>
      <c r="F436" s="36" t="s">
        <v>1745</v>
      </c>
      <c r="G436" s="20" t="s">
        <v>1746</v>
      </c>
      <c r="I436" s="18" t="s">
        <v>1733</v>
      </c>
      <c r="J436" s="19" t="s">
        <v>1734</v>
      </c>
      <c r="K436" s="20">
        <v>50196</v>
      </c>
      <c r="L436" s="21" t="s">
        <v>1743</v>
      </c>
      <c r="M436" s="22" t="s">
        <v>1744</v>
      </c>
      <c r="N436" s="36" t="s">
        <v>1745</v>
      </c>
      <c r="O436" s="20" t="s">
        <v>1746</v>
      </c>
    </row>
    <row r="437" spans="1:15">
      <c r="A437" s="18" t="s">
        <v>1733</v>
      </c>
      <c r="B437" s="19" t="s">
        <v>1734</v>
      </c>
      <c r="C437" s="20">
        <v>50206</v>
      </c>
      <c r="D437" s="21" t="s">
        <v>1747</v>
      </c>
      <c r="E437" s="22" t="s">
        <v>1748</v>
      </c>
      <c r="F437" s="36" t="s">
        <v>1749</v>
      </c>
      <c r="G437" s="20" t="s">
        <v>1750</v>
      </c>
      <c r="I437" s="18" t="s">
        <v>1733</v>
      </c>
      <c r="J437" s="19" t="s">
        <v>1734</v>
      </c>
      <c r="K437" s="20">
        <v>50206</v>
      </c>
      <c r="L437" s="21" t="s">
        <v>1747</v>
      </c>
      <c r="M437" s="22" t="s">
        <v>1748</v>
      </c>
      <c r="N437" s="36" t="s">
        <v>1749</v>
      </c>
      <c r="O437" s="20" t="s">
        <v>1750</v>
      </c>
    </row>
    <row r="438" spans="1:15">
      <c r="A438" s="18" t="s">
        <v>1733</v>
      </c>
      <c r="B438" s="19" t="s">
        <v>1734</v>
      </c>
      <c r="C438" s="20">
        <v>50226</v>
      </c>
      <c r="D438" s="21" t="s">
        <v>1751</v>
      </c>
      <c r="E438" s="22" t="s">
        <v>1752</v>
      </c>
      <c r="F438" s="36" t="s">
        <v>1753</v>
      </c>
      <c r="G438" s="20" t="s">
        <v>1754</v>
      </c>
      <c r="I438" s="18" t="s">
        <v>1733</v>
      </c>
      <c r="J438" s="19" t="s">
        <v>1734</v>
      </c>
      <c r="K438" s="20">
        <v>50226</v>
      </c>
      <c r="L438" s="21" t="s">
        <v>1751</v>
      </c>
      <c r="M438" s="22" t="s">
        <v>1752</v>
      </c>
      <c r="N438" s="36" t="s">
        <v>1753</v>
      </c>
      <c r="O438" s="20" t="s">
        <v>1754</v>
      </c>
    </row>
    <row r="439" spans="1:15">
      <c r="A439" s="18" t="s">
        <v>1733</v>
      </c>
      <c r="B439" s="19" t="s">
        <v>1734</v>
      </c>
      <c r="C439" s="20">
        <v>50241</v>
      </c>
      <c r="D439" s="21" t="s">
        <v>1755</v>
      </c>
      <c r="E439" s="22" t="s">
        <v>1756</v>
      </c>
      <c r="F439" s="36" t="s">
        <v>1757</v>
      </c>
      <c r="G439" s="20" t="s">
        <v>1758</v>
      </c>
      <c r="I439" s="18" t="s">
        <v>1733</v>
      </c>
      <c r="J439" s="19" t="s">
        <v>1734</v>
      </c>
      <c r="K439" s="20">
        <v>50241</v>
      </c>
      <c r="L439" s="21" t="s">
        <v>1755</v>
      </c>
      <c r="M439" s="22" t="s">
        <v>1756</v>
      </c>
      <c r="N439" s="36" t="s">
        <v>1757</v>
      </c>
      <c r="O439" s="20" t="s">
        <v>1758</v>
      </c>
    </row>
    <row r="440" spans="1:15">
      <c r="A440" s="18" t="s">
        <v>1733</v>
      </c>
      <c r="B440" s="19" t="s">
        <v>1734</v>
      </c>
      <c r="C440" s="20">
        <v>50261</v>
      </c>
      <c r="D440" s="21" t="s">
        <v>1759</v>
      </c>
      <c r="E440" s="22" t="s">
        <v>1760</v>
      </c>
      <c r="F440" s="36" t="s">
        <v>1761</v>
      </c>
      <c r="G440" s="20" t="s">
        <v>1762</v>
      </c>
      <c r="I440" s="18" t="s">
        <v>1733</v>
      </c>
      <c r="J440" s="19" t="s">
        <v>1734</v>
      </c>
      <c r="K440" s="20">
        <v>50261</v>
      </c>
      <c r="L440" s="21" t="s">
        <v>1759</v>
      </c>
      <c r="M440" s="22" t="s">
        <v>1760</v>
      </c>
      <c r="N440" s="36" t="s">
        <v>1761</v>
      </c>
      <c r="O440" s="20" t="s">
        <v>1762</v>
      </c>
    </row>
    <row r="441" spans="1:15">
      <c r="A441" s="18" t="s">
        <v>1733</v>
      </c>
      <c r="B441" s="19" t="s">
        <v>1734</v>
      </c>
      <c r="C441" s="20">
        <v>50281</v>
      </c>
      <c r="D441" s="21" t="s">
        <v>1763</v>
      </c>
      <c r="E441" s="22" t="s">
        <v>1764</v>
      </c>
      <c r="F441" s="36" t="s">
        <v>1765</v>
      </c>
      <c r="G441" s="20" t="s">
        <v>1766</v>
      </c>
      <c r="I441" s="18" t="s">
        <v>1733</v>
      </c>
      <c r="J441" s="19" t="s">
        <v>1734</v>
      </c>
      <c r="K441" s="20">
        <v>50281</v>
      </c>
      <c r="L441" s="21" t="s">
        <v>1763</v>
      </c>
      <c r="M441" s="22" t="s">
        <v>1764</v>
      </c>
      <c r="N441" s="36" t="s">
        <v>1765</v>
      </c>
      <c r="O441" s="20" t="s">
        <v>1766</v>
      </c>
    </row>
    <row r="442" spans="1:15">
      <c r="A442" s="18" t="s">
        <v>1733</v>
      </c>
      <c r="B442" s="19" t="s">
        <v>1734</v>
      </c>
      <c r="C442" s="20">
        <v>50331</v>
      </c>
      <c r="D442" s="21" t="s">
        <v>1734</v>
      </c>
      <c r="E442" s="22" t="s">
        <v>1767</v>
      </c>
      <c r="F442" s="36" t="s">
        <v>1768</v>
      </c>
      <c r="G442" s="20" t="s">
        <v>1769</v>
      </c>
      <c r="I442" s="18" t="s">
        <v>1733</v>
      </c>
      <c r="J442" s="19" t="s">
        <v>1734</v>
      </c>
      <c r="K442" s="20">
        <v>50331</v>
      </c>
      <c r="L442" s="21" t="s">
        <v>1734</v>
      </c>
      <c r="M442" s="22" t="s">
        <v>1767</v>
      </c>
      <c r="N442" s="36" t="s">
        <v>1768</v>
      </c>
      <c r="O442" s="20" t="s">
        <v>1769</v>
      </c>
    </row>
    <row r="443" spans="1:15">
      <c r="A443" s="18" t="s">
        <v>1733</v>
      </c>
      <c r="B443" s="19" t="s">
        <v>1734</v>
      </c>
      <c r="C443" s="20">
        <v>50386</v>
      </c>
      <c r="D443" s="21" t="s">
        <v>1770</v>
      </c>
      <c r="E443" s="22" t="s">
        <v>1771</v>
      </c>
      <c r="F443" s="36" t="s">
        <v>1772</v>
      </c>
      <c r="G443" s="20" t="s">
        <v>1773</v>
      </c>
      <c r="I443" s="18" t="s">
        <v>1733</v>
      </c>
      <c r="J443" s="19" t="s">
        <v>1734</v>
      </c>
      <c r="K443" s="20">
        <v>50386</v>
      </c>
      <c r="L443" s="21" t="s">
        <v>1770</v>
      </c>
      <c r="M443" s="22" t="s">
        <v>1771</v>
      </c>
      <c r="N443" s="36" t="s">
        <v>1772</v>
      </c>
      <c r="O443" s="20" t="s">
        <v>1773</v>
      </c>
    </row>
    <row r="444" spans="1:15">
      <c r="A444" s="18" t="s">
        <v>1733</v>
      </c>
      <c r="B444" s="19" t="s">
        <v>1734</v>
      </c>
      <c r="C444" s="20">
        <v>50456</v>
      </c>
      <c r="D444" s="21" t="s">
        <v>1774</v>
      </c>
      <c r="E444" s="22" t="s">
        <v>1775</v>
      </c>
      <c r="F444" s="36" t="s">
        <v>1776</v>
      </c>
      <c r="G444" s="20" t="s">
        <v>3432</v>
      </c>
      <c r="I444" s="18" t="s">
        <v>1733</v>
      </c>
      <c r="J444" s="19" t="s">
        <v>1734</v>
      </c>
      <c r="K444" s="20">
        <v>50456</v>
      </c>
      <c r="L444" s="21" t="s">
        <v>1774</v>
      </c>
      <c r="M444" s="22" t="s">
        <v>1775</v>
      </c>
      <c r="N444" s="36" t="s">
        <v>1776</v>
      </c>
      <c r="O444" s="20" t="s">
        <v>3443</v>
      </c>
    </row>
    <row r="445" spans="1:15">
      <c r="A445" s="18" t="s">
        <v>1733</v>
      </c>
      <c r="B445" s="19" t="s">
        <v>1734</v>
      </c>
      <c r="C445" s="20">
        <v>50476</v>
      </c>
      <c r="D445" s="21" t="s">
        <v>1777</v>
      </c>
      <c r="E445" s="22" t="s">
        <v>1778</v>
      </c>
      <c r="F445" s="36" t="s">
        <v>1779</v>
      </c>
      <c r="G445" s="20" t="s">
        <v>1780</v>
      </c>
      <c r="I445" s="18" t="s">
        <v>1733</v>
      </c>
      <c r="J445" s="19" t="s">
        <v>1734</v>
      </c>
      <c r="K445" s="20">
        <v>50476</v>
      </c>
      <c r="L445" s="21" t="s">
        <v>1777</v>
      </c>
      <c r="M445" s="22" t="s">
        <v>1778</v>
      </c>
      <c r="N445" s="36" t="s">
        <v>1779</v>
      </c>
      <c r="O445" s="20" t="s">
        <v>1780</v>
      </c>
    </row>
    <row r="446" spans="1:15">
      <c r="A446" s="18" t="s">
        <v>1733</v>
      </c>
      <c r="B446" s="19" t="s">
        <v>1734</v>
      </c>
      <c r="C446" s="20">
        <v>50491</v>
      </c>
      <c r="D446" s="21" t="s">
        <v>1781</v>
      </c>
      <c r="E446" s="22" t="s">
        <v>1782</v>
      </c>
      <c r="F446" s="36" t="s">
        <v>1783</v>
      </c>
      <c r="G446" s="20" t="s">
        <v>1784</v>
      </c>
      <c r="I446" s="18" t="s">
        <v>1733</v>
      </c>
      <c r="J446" s="19" t="s">
        <v>1734</v>
      </c>
      <c r="K446" s="20">
        <v>50491</v>
      </c>
      <c r="L446" s="21" t="s">
        <v>1781</v>
      </c>
      <c r="M446" s="22" t="s">
        <v>1782</v>
      </c>
      <c r="N446" s="36" t="s">
        <v>1783</v>
      </c>
      <c r="O446" s="20" t="s">
        <v>1784</v>
      </c>
    </row>
    <row r="447" spans="1:15">
      <c r="A447" s="18" t="s">
        <v>1733</v>
      </c>
      <c r="B447" s="19" t="s">
        <v>1734</v>
      </c>
      <c r="C447" s="20">
        <v>50506</v>
      </c>
      <c r="D447" s="21" t="s">
        <v>1785</v>
      </c>
      <c r="E447" s="22" t="s">
        <v>1786</v>
      </c>
      <c r="F447" s="36" t="s">
        <v>1787</v>
      </c>
      <c r="G447" s="20" t="s">
        <v>1788</v>
      </c>
      <c r="I447" s="18" t="s">
        <v>1733</v>
      </c>
      <c r="J447" s="19" t="s">
        <v>1734</v>
      </c>
      <c r="K447" s="20">
        <v>50506</v>
      </c>
      <c r="L447" s="21" t="s">
        <v>1785</v>
      </c>
      <c r="M447" s="22" t="s">
        <v>1786</v>
      </c>
      <c r="N447" s="36" t="s">
        <v>1787</v>
      </c>
      <c r="O447" s="20" t="s">
        <v>1788</v>
      </c>
    </row>
    <row r="448" spans="1:15">
      <c r="A448" s="18" t="s">
        <v>1733</v>
      </c>
      <c r="B448" s="19" t="s">
        <v>1734</v>
      </c>
      <c r="C448" s="20">
        <v>50536</v>
      </c>
      <c r="D448" s="21" t="s">
        <v>1789</v>
      </c>
      <c r="E448" s="22" t="s">
        <v>1790</v>
      </c>
      <c r="F448" s="36" t="s">
        <v>1791</v>
      </c>
      <c r="G448" s="20" t="s">
        <v>1792</v>
      </c>
      <c r="I448" s="18" t="s">
        <v>1733</v>
      </c>
      <c r="J448" s="19" t="s">
        <v>1734</v>
      </c>
      <c r="K448" s="20">
        <v>50536</v>
      </c>
      <c r="L448" s="21" t="s">
        <v>1789</v>
      </c>
      <c r="M448" s="22" t="s">
        <v>1790</v>
      </c>
      <c r="N448" s="36" t="s">
        <v>1791</v>
      </c>
      <c r="O448" s="20" t="s">
        <v>1792</v>
      </c>
    </row>
    <row r="449" spans="1:15">
      <c r="A449" s="18" t="s">
        <v>1733</v>
      </c>
      <c r="B449" s="19" t="s">
        <v>1734</v>
      </c>
      <c r="C449" s="20">
        <v>50551</v>
      </c>
      <c r="D449" s="21" t="s">
        <v>1793</v>
      </c>
      <c r="E449" s="22" t="s">
        <v>1794</v>
      </c>
      <c r="F449" s="36" t="s">
        <v>1795</v>
      </c>
      <c r="G449" s="20" t="s">
        <v>1796</v>
      </c>
      <c r="I449" s="18" t="s">
        <v>1733</v>
      </c>
      <c r="J449" s="19" t="s">
        <v>1734</v>
      </c>
      <c r="K449" s="20">
        <v>50551</v>
      </c>
      <c r="L449" s="21" t="s">
        <v>1793</v>
      </c>
      <c r="M449" s="22" t="s">
        <v>1794</v>
      </c>
      <c r="N449" s="36" t="s">
        <v>1795</v>
      </c>
      <c r="O449" s="20" t="s">
        <v>1796</v>
      </c>
    </row>
    <row r="450" spans="1:15">
      <c r="A450" s="23" t="s">
        <v>1733</v>
      </c>
      <c r="B450" s="24" t="s">
        <v>1734</v>
      </c>
      <c r="C450" s="25">
        <v>50561</v>
      </c>
      <c r="D450" s="26" t="s">
        <v>1797</v>
      </c>
      <c r="E450" s="27" t="s">
        <v>1798</v>
      </c>
      <c r="F450" s="37" t="s">
        <v>1799</v>
      </c>
      <c r="G450" s="25" t="s">
        <v>1800</v>
      </c>
      <c r="I450" s="23" t="s">
        <v>1733</v>
      </c>
      <c r="J450" s="24" t="s">
        <v>1734</v>
      </c>
      <c r="K450" s="25">
        <v>50561</v>
      </c>
      <c r="L450" s="26" t="s">
        <v>1797</v>
      </c>
      <c r="M450" s="27" t="s">
        <v>1798</v>
      </c>
      <c r="N450" s="37" t="s">
        <v>1799</v>
      </c>
      <c r="O450" s="25" t="s">
        <v>1800</v>
      </c>
    </row>
    <row r="451" spans="1:15">
      <c r="A451" s="13" t="s">
        <v>1733</v>
      </c>
      <c r="B451" s="14" t="s">
        <v>1801</v>
      </c>
      <c r="C451" s="15">
        <v>51031</v>
      </c>
      <c r="D451" s="16" t="s">
        <v>1802</v>
      </c>
      <c r="E451" s="17" t="s">
        <v>1803</v>
      </c>
      <c r="F451" s="35" t="s">
        <v>1804</v>
      </c>
      <c r="G451" s="15" t="s">
        <v>1805</v>
      </c>
      <c r="I451" s="13" t="s">
        <v>1733</v>
      </c>
      <c r="J451" s="14" t="s">
        <v>1801</v>
      </c>
      <c r="K451" s="15">
        <v>51031</v>
      </c>
      <c r="L451" s="16" t="s">
        <v>1802</v>
      </c>
      <c r="M451" s="17" t="s">
        <v>1803</v>
      </c>
      <c r="N451" s="35" t="s">
        <v>1804</v>
      </c>
      <c r="O451" s="15" t="s">
        <v>1805</v>
      </c>
    </row>
    <row r="452" spans="1:15">
      <c r="A452" s="18" t="s">
        <v>1733</v>
      </c>
      <c r="B452" s="19" t="s">
        <v>1801</v>
      </c>
      <c r="C452" s="20">
        <v>51071</v>
      </c>
      <c r="D452" s="21" t="s">
        <v>1806</v>
      </c>
      <c r="E452" s="22" t="s">
        <v>1807</v>
      </c>
      <c r="F452" s="36" t="s">
        <v>1808</v>
      </c>
      <c r="G452" s="20" t="s">
        <v>1809</v>
      </c>
      <c r="I452" s="18" t="s">
        <v>1733</v>
      </c>
      <c r="J452" s="19" t="s">
        <v>1801</v>
      </c>
      <c r="K452" s="20">
        <v>51071</v>
      </c>
      <c r="L452" s="21" t="s">
        <v>1806</v>
      </c>
      <c r="M452" s="22" t="s">
        <v>1807</v>
      </c>
      <c r="N452" s="36" t="s">
        <v>1808</v>
      </c>
      <c r="O452" s="20" t="s">
        <v>1809</v>
      </c>
    </row>
    <row r="453" spans="1:15">
      <c r="A453" s="18" t="s">
        <v>1733</v>
      </c>
      <c r="B453" s="19" t="s">
        <v>1801</v>
      </c>
      <c r="C453" s="20">
        <v>51106</v>
      </c>
      <c r="D453" s="21" t="s">
        <v>1810</v>
      </c>
      <c r="E453" s="22" t="s">
        <v>1811</v>
      </c>
      <c r="F453" s="36" t="s">
        <v>1812</v>
      </c>
      <c r="G453" s="20" t="s">
        <v>1813</v>
      </c>
      <c r="I453" s="18" t="s">
        <v>1733</v>
      </c>
      <c r="J453" s="19" t="s">
        <v>1801</v>
      </c>
      <c r="K453" s="20">
        <v>51106</v>
      </c>
      <c r="L453" s="21" t="s">
        <v>1810</v>
      </c>
      <c r="M453" s="22" t="s">
        <v>1811</v>
      </c>
      <c r="N453" s="36" t="s">
        <v>1812</v>
      </c>
      <c r="O453" s="20" t="s">
        <v>1813</v>
      </c>
    </row>
    <row r="454" spans="1:15">
      <c r="A454" s="18" t="s">
        <v>1733</v>
      </c>
      <c r="B454" s="19" t="s">
        <v>1801</v>
      </c>
      <c r="C454" s="20">
        <v>51116</v>
      </c>
      <c r="D454" s="21" t="s">
        <v>1814</v>
      </c>
      <c r="E454" s="22" t="s">
        <v>1815</v>
      </c>
      <c r="F454" s="36" t="s">
        <v>1816</v>
      </c>
      <c r="G454" s="20" t="s">
        <v>1817</v>
      </c>
      <c r="I454" s="18" t="s">
        <v>1733</v>
      </c>
      <c r="J454" s="19" t="s">
        <v>1801</v>
      </c>
      <c r="K454" s="20">
        <v>51116</v>
      </c>
      <c r="L454" s="21" t="s">
        <v>1814</v>
      </c>
      <c r="M454" s="22" t="s">
        <v>1815</v>
      </c>
      <c r="N454" s="36" t="s">
        <v>1816</v>
      </c>
      <c r="O454" s="20" t="s">
        <v>1817</v>
      </c>
    </row>
    <row r="455" spans="1:15">
      <c r="A455" s="18" t="s">
        <v>1733</v>
      </c>
      <c r="B455" s="19" t="s">
        <v>1801</v>
      </c>
      <c r="C455" s="20">
        <v>51216</v>
      </c>
      <c r="D455" s="21" t="s">
        <v>1818</v>
      </c>
      <c r="E455" s="22" t="s">
        <v>1819</v>
      </c>
      <c r="F455" s="36" t="s">
        <v>1820</v>
      </c>
      <c r="G455" s="20" t="s">
        <v>3433</v>
      </c>
      <c r="I455" s="18" t="s">
        <v>1733</v>
      </c>
      <c r="J455" s="19" t="s">
        <v>1801</v>
      </c>
      <c r="K455" s="20">
        <v>51216</v>
      </c>
      <c r="L455" s="21" t="s">
        <v>1818</v>
      </c>
      <c r="M455" s="22" t="s">
        <v>1819</v>
      </c>
      <c r="N455" s="36" t="s">
        <v>1820</v>
      </c>
      <c r="O455" s="20" t="s">
        <v>3433</v>
      </c>
    </row>
    <row r="456" spans="1:15">
      <c r="A456" s="18" t="s">
        <v>1733</v>
      </c>
      <c r="B456" s="19" t="s">
        <v>1801</v>
      </c>
      <c r="C456" s="20">
        <v>51226</v>
      </c>
      <c r="D456" s="21" t="s">
        <v>1822</v>
      </c>
      <c r="E456" s="22" t="s">
        <v>1823</v>
      </c>
      <c r="F456" s="36" t="s">
        <v>1824</v>
      </c>
      <c r="G456" s="20" t="s">
        <v>1825</v>
      </c>
      <c r="I456" s="18" t="s">
        <v>1733</v>
      </c>
      <c r="J456" s="19" t="s">
        <v>1801</v>
      </c>
      <c r="K456" s="20">
        <v>51226</v>
      </c>
      <c r="L456" s="21" t="s">
        <v>1822</v>
      </c>
      <c r="M456" s="22" t="s">
        <v>1823</v>
      </c>
      <c r="N456" s="36" t="s">
        <v>1824</v>
      </c>
      <c r="O456" s="20" t="s">
        <v>1825</v>
      </c>
    </row>
    <row r="457" spans="1:15">
      <c r="A457" s="18" t="s">
        <v>1733</v>
      </c>
      <c r="B457" s="19" t="s">
        <v>1801</v>
      </c>
      <c r="C457" s="20">
        <v>51247</v>
      </c>
      <c r="D457" s="21" t="s">
        <v>1826</v>
      </c>
      <c r="E457" s="22" t="s">
        <v>1827</v>
      </c>
      <c r="F457" s="36" t="s">
        <v>1828</v>
      </c>
      <c r="G457" s="20" t="s">
        <v>1829</v>
      </c>
      <c r="I457" s="18" t="s">
        <v>1733</v>
      </c>
      <c r="J457" s="19" t="s">
        <v>1801</v>
      </c>
      <c r="K457" s="20">
        <v>51247</v>
      </c>
      <c r="L457" s="21" t="s">
        <v>1826</v>
      </c>
      <c r="M457" s="22" t="s">
        <v>1827</v>
      </c>
      <c r="N457" s="36" t="s">
        <v>1828</v>
      </c>
      <c r="O457" s="20" t="s">
        <v>1829</v>
      </c>
    </row>
    <row r="458" spans="1:15">
      <c r="A458" s="18" t="s">
        <v>1733</v>
      </c>
      <c r="B458" s="19" t="s">
        <v>1801</v>
      </c>
      <c r="C458" s="20">
        <v>51281</v>
      </c>
      <c r="D458" s="21" t="s">
        <v>1830</v>
      </c>
      <c r="E458" s="22" t="s">
        <v>1831</v>
      </c>
      <c r="F458" s="36" t="s">
        <v>1832</v>
      </c>
      <c r="G458" s="20" t="s">
        <v>1833</v>
      </c>
      <c r="I458" s="18" t="s">
        <v>1733</v>
      </c>
      <c r="J458" s="19" t="s">
        <v>1801</v>
      </c>
      <c r="K458" s="20">
        <v>51281</v>
      </c>
      <c r="L458" s="21" t="s">
        <v>1830</v>
      </c>
      <c r="M458" s="22" t="s">
        <v>1831</v>
      </c>
      <c r="N458" s="36" t="s">
        <v>1832</v>
      </c>
      <c r="O458" s="20" t="s">
        <v>1833</v>
      </c>
    </row>
    <row r="459" spans="1:15">
      <c r="A459" s="18" t="s">
        <v>1733</v>
      </c>
      <c r="B459" s="19" t="s">
        <v>1801</v>
      </c>
      <c r="C459" s="20">
        <v>51311</v>
      </c>
      <c r="D459" s="21" t="s">
        <v>1834</v>
      </c>
      <c r="E459" s="22" t="s">
        <v>1835</v>
      </c>
      <c r="F459" s="36" t="s">
        <v>1836</v>
      </c>
      <c r="G459" s="20" t="s">
        <v>1837</v>
      </c>
      <c r="I459" s="18" t="s">
        <v>1733</v>
      </c>
      <c r="J459" s="19" t="s">
        <v>1801</v>
      </c>
      <c r="K459" s="20">
        <v>51311</v>
      </c>
      <c r="L459" s="21" t="s">
        <v>1834</v>
      </c>
      <c r="M459" s="22" t="s">
        <v>1835</v>
      </c>
      <c r="N459" s="36" t="s">
        <v>1836</v>
      </c>
      <c r="O459" s="20" t="s">
        <v>1837</v>
      </c>
    </row>
    <row r="460" spans="1:15">
      <c r="A460" s="18" t="s">
        <v>1733</v>
      </c>
      <c r="B460" s="19" t="s">
        <v>1801</v>
      </c>
      <c r="C460" s="20">
        <v>51331</v>
      </c>
      <c r="D460" s="21" t="s">
        <v>1838</v>
      </c>
      <c r="E460" s="22" t="s">
        <v>1839</v>
      </c>
      <c r="F460" s="36" t="s">
        <v>1840</v>
      </c>
      <c r="G460" s="20" t="s">
        <v>3438</v>
      </c>
      <c r="I460" s="18" t="s">
        <v>1733</v>
      </c>
      <c r="J460" s="19" t="s">
        <v>1801</v>
      </c>
      <c r="K460" s="20">
        <v>51331</v>
      </c>
      <c r="L460" s="21" t="s">
        <v>1838</v>
      </c>
      <c r="M460" s="22" t="s">
        <v>1839</v>
      </c>
      <c r="N460" s="36" t="s">
        <v>1840</v>
      </c>
      <c r="O460" s="20" t="s">
        <v>1841</v>
      </c>
    </row>
    <row r="461" spans="1:15">
      <c r="A461" s="23" t="s">
        <v>1733</v>
      </c>
      <c r="B461" s="24" t="s">
        <v>1801</v>
      </c>
      <c r="C461" s="25">
        <v>51346</v>
      </c>
      <c r="D461" s="26" t="s">
        <v>1842</v>
      </c>
      <c r="E461" s="27" t="s">
        <v>1843</v>
      </c>
      <c r="F461" s="37" t="s">
        <v>1844</v>
      </c>
      <c r="G461" s="25" t="s">
        <v>1845</v>
      </c>
      <c r="I461" s="23" t="s">
        <v>1733</v>
      </c>
      <c r="J461" s="24" t="s">
        <v>1801</v>
      </c>
      <c r="K461" s="25">
        <v>51346</v>
      </c>
      <c r="L461" s="26" t="s">
        <v>1842</v>
      </c>
      <c r="M461" s="27" t="s">
        <v>1843</v>
      </c>
      <c r="N461" s="37" t="s">
        <v>1844</v>
      </c>
      <c r="O461" s="25" t="s">
        <v>1845</v>
      </c>
    </row>
    <row r="462" spans="1:15">
      <c r="A462" s="13" t="s">
        <v>1733</v>
      </c>
      <c r="B462" s="14" t="s">
        <v>1846</v>
      </c>
      <c r="C462" s="15">
        <v>52041</v>
      </c>
      <c r="D462" s="16" t="s">
        <v>1847</v>
      </c>
      <c r="E462" s="17" t="s">
        <v>944</v>
      </c>
      <c r="F462" s="35" t="s">
        <v>945</v>
      </c>
      <c r="G462" s="15" t="s">
        <v>1848</v>
      </c>
      <c r="I462" s="13" t="s">
        <v>1733</v>
      </c>
      <c r="J462" s="14" t="s">
        <v>1846</v>
      </c>
      <c r="K462" s="15">
        <v>52041</v>
      </c>
      <c r="L462" s="16" t="s">
        <v>1847</v>
      </c>
      <c r="M462" s="17" t="s">
        <v>944</v>
      </c>
      <c r="N462" s="35" t="s">
        <v>945</v>
      </c>
      <c r="O462" s="15" t="s">
        <v>1848</v>
      </c>
    </row>
    <row r="463" spans="1:15">
      <c r="A463" s="18" t="s">
        <v>1733</v>
      </c>
      <c r="B463" s="19" t="s">
        <v>1846</v>
      </c>
      <c r="C463" s="20">
        <v>52051</v>
      </c>
      <c r="D463" s="21" t="s">
        <v>1849</v>
      </c>
      <c r="E463" s="22" t="s">
        <v>1850</v>
      </c>
      <c r="F463" s="36" t="s">
        <v>1851</v>
      </c>
      <c r="G463" s="20" t="s">
        <v>1852</v>
      </c>
      <c r="I463" s="18" t="s">
        <v>1733</v>
      </c>
      <c r="J463" s="19" t="s">
        <v>1846</v>
      </c>
      <c r="K463" s="20">
        <v>52051</v>
      </c>
      <c r="L463" s="21" t="s">
        <v>1849</v>
      </c>
      <c r="M463" s="22" t="s">
        <v>1850</v>
      </c>
      <c r="N463" s="36" t="s">
        <v>1851</v>
      </c>
      <c r="O463" s="20" t="s">
        <v>1852</v>
      </c>
    </row>
    <row r="464" spans="1:15">
      <c r="A464" s="18" t="s">
        <v>1733</v>
      </c>
      <c r="B464" s="19" t="s">
        <v>1846</v>
      </c>
      <c r="C464" s="20">
        <v>52081</v>
      </c>
      <c r="D464" s="21" t="s">
        <v>1853</v>
      </c>
      <c r="E464" s="22" t="s">
        <v>1234</v>
      </c>
      <c r="F464" s="36" t="s">
        <v>1235</v>
      </c>
      <c r="G464" s="20" t="s">
        <v>1854</v>
      </c>
      <c r="I464" s="18" t="s">
        <v>1733</v>
      </c>
      <c r="J464" s="19" t="s">
        <v>1846</v>
      </c>
      <c r="K464" s="20">
        <v>52081</v>
      </c>
      <c r="L464" s="21" t="s">
        <v>1853</v>
      </c>
      <c r="M464" s="22" t="s">
        <v>1234</v>
      </c>
      <c r="N464" s="36" t="s">
        <v>1235</v>
      </c>
      <c r="O464" s="20" t="s">
        <v>1854</v>
      </c>
    </row>
    <row r="465" spans="1:15">
      <c r="A465" s="18" t="s">
        <v>1733</v>
      </c>
      <c r="B465" s="19" t="s">
        <v>1846</v>
      </c>
      <c r="C465" s="20">
        <v>52111</v>
      </c>
      <c r="D465" s="21" t="s">
        <v>1855</v>
      </c>
      <c r="E465" s="22" t="s">
        <v>1856</v>
      </c>
      <c r="F465" s="36" t="s">
        <v>1857</v>
      </c>
      <c r="G465" s="20" t="s">
        <v>1858</v>
      </c>
      <c r="I465" s="18" t="s">
        <v>1733</v>
      </c>
      <c r="J465" s="19" t="s">
        <v>1846</v>
      </c>
      <c r="K465" s="20">
        <v>52111</v>
      </c>
      <c r="L465" s="21" t="s">
        <v>1855</v>
      </c>
      <c r="M465" s="22" t="s">
        <v>1856</v>
      </c>
      <c r="N465" s="36" t="s">
        <v>1857</v>
      </c>
      <c r="O465" s="20" t="s">
        <v>1858</v>
      </c>
    </row>
    <row r="466" spans="1:15">
      <c r="A466" s="18" t="s">
        <v>1733</v>
      </c>
      <c r="B466" s="19" t="s">
        <v>1846</v>
      </c>
      <c r="C466" s="20">
        <v>52146</v>
      </c>
      <c r="D466" s="21" t="s">
        <v>1859</v>
      </c>
      <c r="E466" s="22" t="s">
        <v>1860</v>
      </c>
      <c r="F466" s="36" t="s">
        <v>1861</v>
      </c>
      <c r="G466" s="20" t="s">
        <v>1862</v>
      </c>
      <c r="I466" s="18" t="s">
        <v>1733</v>
      </c>
      <c r="J466" s="19" t="s">
        <v>1846</v>
      </c>
      <c r="K466" s="20">
        <v>52146</v>
      </c>
      <c r="L466" s="21" t="s">
        <v>1859</v>
      </c>
      <c r="M466" s="22" t="s">
        <v>1860</v>
      </c>
      <c r="N466" s="36" t="s">
        <v>1861</v>
      </c>
      <c r="O466" s="20" t="s">
        <v>1862</v>
      </c>
    </row>
    <row r="467" spans="1:15">
      <c r="A467" s="18" t="s">
        <v>1733</v>
      </c>
      <c r="B467" s="19" t="s">
        <v>1846</v>
      </c>
      <c r="C467" s="20">
        <v>52181</v>
      </c>
      <c r="D467" s="21" t="s">
        <v>1863</v>
      </c>
      <c r="E467" s="22" t="s">
        <v>1864</v>
      </c>
      <c r="F467" s="36" t="s">
        <v>1865</v>
      </c>
      <c r="G467" s="20" t="s">
        <v>1866</v>
      </c>
      <c r="I467" s="18" t="s">
        <v>1733</v>
      </c>
      <c r="J467" s="19" t="s">
        <v>1846</v>
      </c>
      <c r="K467" s="20">
        <v>52181</v>
      </c>
      <c r="L467" s="21" t="s">
        <v>1863</v>
      </c>
      <c r="M467" s="22" t="s">
        <v>1864</v>
      </c>
      <c r="N467" s="36" t="s">
        <v>1865</v>
      </c>
      <c r="O467" s="20" t="s">
        <v>1866</v>
      </c>
    </row>
    <row r="468" spans="1:15">
      <c r="A468" s="18" t="s">
        <v>1733</v>
      </c>
      <c r="B468" s="19" t="s">
        <v>1846</v>
      </c>
      <c r="C468" s="20">
        <v>52196</v>
      </c>
      <c r="D468" s="21" t="s">
        <v>1867</v>
      </c>
      <c r="E468" s="22" t="s">
        <v>1868</v>
      </c>
      <c r="F468" s="36" t="s">
        <v>1869</v>
      </c>
      <c r="G468" s="20" t="s">
        <v>1870</v>
      </c>
      <c r="I468" s="18" t="s">
        <v>1733</v>
      </c>
      <c r="J468" s="19" t="s">
        <v>1846</v>
      </c>
      <c r="K468" s="20">
        <v>52196</v>
      </c>
      <c r="L468" s="21" t="s">
        <v>1867</v>
      </c>
      <c r="M468" s="22" t="s">
        <v>1868</v>
      </c>
      <c r="N468" s="36" t="s">
        <v>1869</v>
      </c>
      <c r="O468" s="20" t="s">
        <v>1870</v>
      </c>
    </row>
    <row r="469" spans="1:15">
      <c r="A469" s="18" t="s">
        <v>1733</v>
      </c>
      <c r="B469" s="19" t="s">
        <v>1846</v>
      </c>
      <c r="C469" s="20">
        <v>52221</v>
      </c>
      <c r="D469" s="21" t="s">
        <v>1871</v>
      </c>
      <c r="E469" s="22" t="s">
        <v>1872</v>
      </c>
      <c r="F469" s="36" t="s">
        <v>1873</v>
      </c>
      <c r="G469" s="20" t="s">
        <v>1874</v>
      </c>
      <c r="I469" s="18" t="s">
        <v>1733</v>
      </c>
      <c r="J469" s="19" t="s">
        <v>1846</v>
      </c>
      <c r="K469" s="20">
        <v>52221</v>
      </c>
      <c r="L469" s="21" t="s">
        <v>1871</v>
      </c>
      <c r="M469" s="22" t="s">
        <v>1872</v>
      </c>
      <c r="N469" s="36" t="s">
        <v>1873</v>
      </c>
      <c r="O469" s="20" t="s">
        <v>1874</v>
      </c>
    </row>
    <row r="470" spans="1:15">
      <c r="A470" s="18" t="s">
        <v>1733</v>
      </c>
      <c r="B470" s="19" t="s">
        <v>1846</v>
      </c>
      <c r="C470" s="20">
        <v>52286</v>
      </c>
      <c r="D470" s="21" t="s">
        <v>1875</v>
      </c>
      <c r="E470" s="22" t="s">
        <v>1876</v>
      </c>
      <c r="F470" s="36" t="s">
        <v>1877</v>
      </c>
      <c r="G470" s="20" t="s">
        <v>1878</v>
      </c>
      <c r="I470" s="18" t="s">
        <v>1733</v>
      </c>
      <c r="J470" s="19" t="s">
        <v>1846</v>
      </c>
      <c r="K470" s="20">
        <v>52286</v>
      </c>
      <c r="L470" s="21" t="s">
        <v>1875</v>
      </c>
      <c r="M470" s="22" t="s">
        <v>1876</v>
      </c>
      <c r="N470" s="36" t="s">
        <v>1877</v>
      </c>
      <c r="O470" s="20" t="s">
        <v>1878</v>
      </c>
    </row>
    <row r="471" spans="1:15">
      <c r="A471" s="18" t="s">
        <v>1733</v>
      </c>
      <c r="B471" s="19" t="s">
        <v>1846</v>
      </c>
      <c r="C471" s="20">
        <v>52331</v>
      </c>
      <c r="D471" s="21" t="s">
        <v>1879</v>
      </c>
      <c r="E471" s="22" t="s">
        <v>1880</v>
      </c>
      <c r="F471" s="36" t="s">
        <v>1881</v>
      </c>
      <c r="G471" s="20" t="s">
        <v>1882</v>
      </c>
      <c r="I471" s="18" t="s">
        <v>1733</v>
      </c>
      <c r="J471" s="19" t="s">
        <v>1846</v>
      </c>
      <c r="K471" s="20">
        <v>52331</v>
      </c>
      <c r="L471" s="21" t="s">
        <v>1879</v>
      </c>
      <c r="M471" s="22" t="s">
        <v>1880</v>
      </c>
      <c r="N471" s="36" t="s">
        <v>1881</v>
      </c>
      <c r="O471" s="20" t="s">
        <v>1882</v>
      </c>
    </row>
    <row r="472" spans="1:15">
      <c r="A472" s="18" t="s">
        <v>1733</v>
      </c>
      <c r="B472" s="19" t="s">
        <v>1846</v>
      </c>
      <c r="C472" s="20">
        <v>52346</v>
      </c>
      <c r="D472" s="21" t="s">
        <v>1883</v>
      </c>
      <c r="E472" s="22" t="s">
        <v>1884</v>
      </c>
      <c r="F472" s="36" t="s">
        <v>1885</v>
      </c>
      <c r="G472" s="20" t="s">
        <v>1886</v>
      </c>
      <c r="I472" s="18" t="s">
        <v>1733</v>
      </c>
      <c r="J472" s="19" t="s">
        <v>1846</v>
      </c>
      <c r="K472" s="20">
        <v>52346</v>
      </c>
      <c r="L472" s="21" t="s">
        <v>1883</v>
      </c>
      <c r="M472" s="22" t="s">
        <v>1884</v>
      </c>
      <c r="N472" s="36" t="s">
        <v>1885</v>
      </c>
      <c r="O472" s="20" t="s">
        <v>1886</v>
      </c>
    </row>
    <row r="473" spans="1:15">
      <c r="A473" s="18" t="s">
        <v>1733</v>
      </c>
      <c r="B473" s="19" t="s">
        <v>1846</v>
      </c>
      <c r="C473" s="20">
        <v>52381</v>
      </c>
      <c r="D473" s="21" t="s">
        <v>1887</v>
      </c>
      <c r="E473" s="22" t="s">
        <v>1888</v>
      </c>
      <c r="F473" s="36" t="s">
        <v>1889</v>
      </c>
      <c r="G473" s="20" t="s">
        <v>1890</v>
      </c>
      <c r="I473" s="18" t="s">
        <v>1733</v>
      </c>
      <c r="J473" s="19" t="s">
        <v>1846</v>
      </c>
      <c r="K473" s="20">
        <v>52381</v>
      </c>
      <c r="L473" s="21" t="s">
        <v>1887</v>
      </c>
      <c r="M473" s="22" t="s">
        <v>1888</v>
      </c>
      <c r="N473" s="36" t="s">
        <v>1889</v>
      </c>
      <c r="O473" s="20" t="s">
        <v>1890</v>
      </c>
    </row>
    <row r="474" spans="1:15">
      <c r="A474" s="18" t="s">
        <v>1733</v>
      </c>
      <c r="B474" s="19" t="s">
        <v>1846</v>
      </c>
      <c r="C474" s="20">
        <v>52406</v>
      </c>
      <c r="D474" s="21" t="s">
        <v>1079</v>
      </c>
      <c r="E474" s="22" t="s">
        <v>1891</v>
      </c>
      <c r="F474" s="36" t="s">
        <v>1892</v>
      </c>
      <c r="G474" s="20" t="s">
        <v>1893</v>
      </c>
      <c r="I474" s="18" t="s">
        <v>1733</v>
      </c>
      <c r="J474" s="19" t="s">
        <v>1846</v>
      </c>
      <c r="K474" s="20">
        <v>52406</v>
      </c>
      <c r="L474" s="21" t="s">
        <v>1079</v>
      </c>
      <c r="M474" s="22" t="s">
        <v>1891</v>
      </c>
      <c r="N474" s="36" t="s">
        <v>1892</v>
      </c>
      <c r="O474" s="20" t="s">
        <v>1893</v>
      </c>
    </row>
    <row r="475" spans="1:15">
      <c r="A475" s="18" t="s">
        <v>1733</v>
      </c>
      <c r="B475" s="19" t="s">
        <v>1846</v>
      </c>
      <c r="C475" s="20">
        <v>52461</v>
      </c>
      <c r="D475" s="21" t="s">
        <v>1894</v>
      </c>
      <c r="E475" s="22" t="s">
        <v>1895</v>
      </c>
      <c r="F475" s="36" t="s">
        <v>1896</v>
      </c>
      <c r="G475" s="20" t="s">
        <v>1897</v>
      </c>
      <c r="I475" s="18" t="s">
        <v>1733</v>
      </c>
      <c r="J475" s="19" t="s">
        <v>1846</v>
      </c>
      <c r="K475" s="20">
        <v>52461</v>
      </c>
      <c r="L475" s="21" t="s">
        <v>1894</v>
      </c>
      <c r="M475" s="22" t="s">
        <v>1895</v>
      </c>
      <c r="N475" s="36" t="s">
        <v>1896</v>
      </c>
      <c r="O475" s="20" t="s">
        <v>1897</v>
      </c>
    </row>
    <row r="476" spans="1:15">
      <c r="A476" s="18" t="s">
        <v>1733</v>
      </c>
      <c r="B476" s="19" t="s">
        <v>1846</v>
      </c>
      <c r="C476" s="20">
        <v>52482</v>
      </c>
      <c r="D476" s="21" t="s">
        <v>1898</v>
      </c>
      <c r="E476" s="22" t="s">
        <v>1899</v>
      </c>
      <c r="F476" s="36" t="s">
        <v>1900</v>
      </c>
      <c r="G476" s="20" t="s">
        <v>1901</v>
      </c>
      <c r="I476" s="18" t="s">
        <v>1733</v>
      </c>
      <c r="J476" s="19" t="s">
        <v>1846</v>
      </c>
      <c r="K476" s="20">
        <v>52482</v>
      </c>
      <c r="L476" s="21" t="s">
        <v>1898</v>
      </c>
      <c r="M476" s="22" t="s">
        <v>1899</v>
      </c>
      <c r="N476" s="36" t="s">
        <v>1900</v>
      </c>
      <c r="O476" s="20" t="s">
        <v>1901</v>
      </c>
    </row>
    <row r="477" spans="1:15">
      <c r="A477" s="18" t="s">
        <v>1733</v>
      </c>
      <c r="B477" s="19" t="s">
        <v>1846</v>
      </c>
      <c r="C477" s="20">
        <v>52511</v>
      </c>
      <c r="D477" s="21" t="s">
        <v>1902</v>
      </c>
      <c r="E477" s="22" t="s">
        <v>1903</v>
      </c>
      <c r="F477" s="36" t="s">
        <v>1904</v>
      </c>
      <c r="G477" s="20" t="s">
        <v>1905</v>
      </c>
      <c r="I477" s="18" t="s">
        <v>1733</v>
      </c>
      <c r="J477" s="19" t="s">
        <v>1846</v>
      </c>
      <c r="K477" s="20">
        <v>52511</v>
      </c>
      <c r="L477" s="21" t="s">
        <v>1902</v>
      </c>
      <c r="M477" s="22" t="s">
        <v>1903</v>
      </c>
      <c r="N477" s="36" t="s">
        <v>1904</v>
      </c>
      <c r="O477" s="20" t="s">
        <v>1905</v>
      </c>
    </row>
    <row r="478" spans="1:15">
      <c r="A478" s="18" t="s">
        <v>1733</v>
      </c>
      <c r="B478" s="19" t="s">
        <v>1846</v>
      </c>
      <c r="C478" s="20">
        <v>52536</v>
      </c>
      <c r="D478" s="21" t="s">
        <v>1906</v>
      </c>
      <c r="E478" s="22" t="s">
        <v>1907</v>
      </c>
      <c r="F478" s="36" t="s">
        <v>1908</v>
      </c>
      <c r="G478" s="20" t="s">
        <v>1909</v>
      </c>
      <c r="I478" s="18" t="s">
        <v>1733</v>
      </c>
      <c r="J478" s="19" t="s">
        <v>1846</v>
      </c>
      <c r="K478" s="20">
        <v>52536</v>
      </c>
      <c r="L478" s="21" t="s">
        <v>1906</v>
      </c>
      <c r="M478" s="22" t="s">
        <v>1907</v>
      </c>
      <c r="N478" s="36" t="s">
        <v>1908</v>
      </c>
      <c r="O478" s="20" t="s">
        <v>1909</v>
      </c>
    </row>
    <row r="479" spans="1:15">
      <c r="A479" s="18" t="s">
        <v>1733</v>
      </c>
      <c r="B479" s="19" t="s">
        <v>1846</v>
      </c>
      <c r="C479" s="20">
        <v>52556</v>
      </c>
      <c r="D479" s="21" t="s">
        <v>1910</v>
      </c>
      <c r="E479" s="22" t="s">
        <v>1911</v>
      </c>
      <c r="F479" s="36" t="s">
        <v>1912</v>
      </c>
      <c r="G479" s="20" t="s">
        <v>1913</v>
      </c>
      <c r="I479" s="18" t="s">
        <v>1733</v>
      </c>
      <c r="J479" s="19" t="s">
        <v>1846</v>
      </c>
      <c r="K479" s="20">
        <v>52556</v>
      </c>
      <c r="L479" s="21" t="s">
        <v>1910</v>
      </c>
      <c r="M479" s="22" t="s">
        <v>1911</v>
      </c>
      <c r="N479" s="36" t="s">
        <v>1912</v>
      </c>
      <c r="O479" s="20" t="s">
        <v>1913</v>
      </c>
    </row>
    <row r="480" spans="1:15">
      <c r="A480" s="18" t="s">
        <v>1733</v>
      </c>
      <c r="B480" s="19" t="s">
        <v>1846</v>
      </c>
      <c r="C480" s="20">
        <v>52557</v>
      </c>
      <c r="D480" s="21" t="s">
        <v>1914</v>
      </c>
      <c r="E480" s="22" t="s">
        <v>1915</v>
      </c>
      <c r="F480" s="36" t="s">
        <v>1916</v>
      </c>
      <c r="G480" s="20" t="s">
        <v>1917</v>
      </c>
      <c r="I480" s="18" t="s">
        <v>1733</v>
      </c>
      <c r="J480" s="19" t="s">
        <v>1846</v>
      </c>
      <c r="K480" s="20">
        <v>52557</v>
      </c>
      <c r="L480" s="21" t="s">
        <v>1914</v>
      </c>
      <c r="M480" s="22" t="s">
        <v>1915</v>
      </c>
      <c r="N480" s="36" t="s">
        <v>1916</v>
      </c>
      <c r="O480" s="20" t="s">
        <v>1917</v>
      </c>
    </row>
    <row r="481" spans="1:15">
      <c r="A481" s="18" t="s">
        <v>1733</v>
      </c>
      <c r="B481" s="19" t="s">
        <v>1846</v>
      </c>
      <c r="C481" s="20">
        <v>52571</v>
      </c>
      <c r="D481" s="21" t="s">
        <v>1918</v>
      </c>
      <c r="E481" s="22" t="s">
        <v>1919</v>
      </c>
      <c r="F481" s="36" t="s">
        <v>1920</v>
      </c>
      <c r="G481" s="20" t="s">
        <v>1921</v>
      </c>
      <c r="I481" s="18" t="s">
        <v>1733</v>
      </c>
      <c r="J481" s="19" t="s">
        <v>1846</v>
      </c>
      <c r="K481" s="20">
        <v>52571</v>
      </c>
      <c r="L481" s="21" t="s">
        <v>1918</v>
      </c>
      <c r="M481" s="22" t="s">
        <v>1919</v>
      </c>
      <c r="N481" s="36" t="s">
        <v>1920</v>
      </c>
      <c r="O481" s="20" t="s">
        <v>1921</v>
      </c>
    </row>
    <row r="482" spans="1:15">
      <c r="A482" s="18" t="s">
        <v>1733</v>
      </c>
      <c r="B482" s="19" t="s">
        <v>1846</v>
      </c>
      <c r="C482" s="20">
        <v>52581</v>
      </c>
      <c r="D482" s="21" t="s">
        <v>1922</v>
      </c>
      <c r="E482" s="22" t="s">
        <v>1923</v>
      </c>
      <c r="F482" s="36" t="s">
        <v>1924</v>
      </c>
      <c r="G482" s="20" t="s">
        <v>1925</v>
      </c>
      <c r="I482" s="18" t="s">
        <v>1733</v>
      </c>
      <c r="J482" s="19" t="s">
        <v>1846</v>
      </c>
      <c r="K482" s="20">
        <v>52581</v>
      </c>
      <c r="L482" s="21" t="s">
        <v>1922</v>
      </c>
      <c r="M482" s="22" t="s">
        <v>1923</v>
      </c>
      <c r="N482" s="36" t="s">
        <v>1924</v>
      </c>
      <c r="O482" s="20" t="s">
        <v>1925</v>
      </c>
    </row>
    <row r="483" spans="1:15">
      <c r="A483" s="18" t="s">
        <v>1733</v>
      </c>
      <c r="B483" s="19" t="s">
        <v>1846</v>
      </c>
      <c r="C483" s="20">
        <v>52586</v>
      </c>
      <c r="D483" s="21" t="s">
        <v>1846</v>
      </c>
      <c r="E483" s="22" t="s">
        <v>1926</v>
      </c>
      <c r="F483" s="36" t="s">
        <v>1927</v>
      </c>
      <c r="G483" s="20" t="s">
        <v>1928</v>
      </c>
      <c r="I483" s="18" t="s">
        <v>1733</v>
      </c>
      <c r="J483" s="19" t="s">
        <v>1846</v>
      </c>
      <c r="K483" s="20">
        <v>52586</v>
      </c>
      <c r="L483" s="21" t="s">
        <v>1846</v>
      </c>
      <c r="M483" s="22" t="s">
        <v>1926</v>
      </c>
      <c r="N483" s="36" t="s">
        <v>1927</v>
      </c>
      <c r="O483" s="20" t="s">
        <v>1928</v>
      </c>
    </row>
    <row r="484" spans="1:15">
      <c r="A484" s="23" t="s">
        <v>1733</v>
      </c>
      <c r="B484" s="24" t="s">
        <v>1846</v>
      </c>
      <c r="C484" s="25">
        <v>52606</v>
      </c>
      <c r="D484" s="26" t="s">
        <v>1929</v>
      </c>
      <c r="E484" s="27" t="s">
        <v>1930</v>
      </c>
      <c r="F484" s="37" t="s">
        <v>1931</v>
      </c>
      <c r="G484" s="25" t="s">
        <v>1932</v>
      </c>
      <c r="I484" s="23" t="s">
        <v>1733</v>
      </c>
      <c r="J484" s="24" t="s">
        <v>1846</v>
      </c>
      <c r="K484" s="25">
        <v>52606</v>
      </c>
      <c r="L484" s="26" t="s">
        <v>1929</v>
      </c>
      <c r="M484" s="27" t="s">
        <v>1930</v>
      </c>
      <c r="N484" s="37" t="s">
        <v>1931</v>
      </c>
      <c r="O484" s="25" t="s">
        <v>1932</v>
      </c>
    </row>
    <row r="485" spans="1:15">
      <c r="A485" s="13" t="s">
        <v>1733</v>
      </c>
      <c r="B485" s="14" t="s">
        <v>1933</v>
      </c>
      <c r="C485" s="15">
        <v>53041</v>
      </c>
      <c r="D485" s="16" t="s">
        <v>1934</v>
      </c>
      <c r="E485" s="17" t="s">
        <v>1935</v>
      </c>
      <c r="F485" s="35" t="s">
        <v>1936</v>
      </c>
      <c r="G485" s="15" t="s">
        <v>1937</v>
      </c>
      <c r="I485" s="13" t="s">
        <v>1733</v>
      </c>
      <c r="J485" s="14" t="s">
        <v>1933</v>
      </c>
      <c r="K485" s="15">
        <v>53041</v>
      </c>
      <c r="L485" s="16" t="s">
        <v>1934</v>
      </c>
      <c r="M485" s="17" t="s">
        <v>1935</v>
      </c>
      <c r="N485" s="35" t="s">
        <v>1936</v>
      </c>
      <c r="O485" s="15" t="s">
        <v>1937</v>
      </c>
    </row>
    <row r="486" spans="1:15">
      <c r="A486" s="18" t="s">
        <v>1733</v>
      </c>
      <c r="B486" s="19" t="s">
        <v>1933</v>
      </c>
      <c r="C486" s="20">
        <v>53061</v>
      </c>
      <c r="D486" s="21" t="s">
        <v>1938</v>
      </c>
      <c r="E486" s="22" t="s">
        <v>1939</v>
      </c>
      <c r="F486" s="36" t="s">
        <v>1940</v>
      </c>
      <c r="G486" s="20" t="s">
        <v>1941</v>
      </c>
      <c r="I486" s="18" t="s">
        <v>1733</v>
      </c>
      <c r="J486" s="19" t="s">
        <v>1933</v>
      </c>
      <c r="K486" s="20">
        <v>53061</v>
      </c>
      <c r="L486" s="21" t="s">
        <v>1938</v>
      </c>
      <c r="M486" s="22" t="s">
        <v>1939</v>
      </c>
      <c r="N486" s="36" t="s">
        <v>1940</v>
      </c>
      <c r="O486" s="20" t="s">
        <v>1941</v>
      </c>
    </row>
    <row r="487" spans="1:15">
      <c r="A487" s="18" t="s">
        <v>1733</v>
      </c>
      <c r="B487" s="19" t="s">
        <v>1933</v>
      </c>
      <c r="C487" s="20">
        <v>53091</v>
      </c>
      <c r="D487" s="21" t="s">
        <v>1942</v>
      </c>
      <c r="E487" s="22" t="s">
        <v>1943</v>
      </c>
      <c r="F487" s="36" t="s">
        <v>1944</v>
      </c>
      <c r="G487" s="20" t="s">
        <v>1945</v>
      </c>
      <c r="I487" s="18" t="s">
        <v>1733</v>
      </c>
      <c r="J487" s="19" t="s">
        <v>1933</v>
      </c>
      <c r="K487" s="20">
        <v>53091</v>
      </c>
      <c r="L487" s="21" t="s">
        <v>1942</v>
      </c>
      <c r="M487" s="22" t="s">
        <v>1943</v>
      </c>
      <c r="N487" s="36" t="s">
        <v>1944</v>
      </c>
      <c r="O487" s="20" t="s">
        <v>1945</v>
      </c>
    </row>
    <row r="488" spans="1:15">
      <c r="A488" s="18" t="s">
        <v>1733</v>
      </c>
      <c r="B488" s="19" t="s">
        <v>1933</v>
      </c>
      <c r="C488" s="20">
        <v>53112</v>
      </c>
      <c r="D488" s="21" t="s">
        <v>1946</v>
      </c>
      <c r="E488" s="22" t="s">
        <v>1947</v>
      </c>
      <c r="F488" s="36" t="s">
        <v>1948</v>
      </c>
      <c r="G488" s="20" t="s">
        <v>1949</v>
      </c>
      <c r="I488" s="18" t="s">
        <v>1733</v>
      </c>
      <c r="J488" s="19" t="s">
        <v>1933</v>
      </c>
      <c r="K488" s="20">
        <v>53112</v>
      </c>
      <c r="L488" s="21" t="s">
        <v>1946</v>
      </c>
      <c r="M488" s="22" t="s">
        <v>1947</v>
      </c>
      <c r="N488" s="36" t="s">
        <v>1948</v>
      </c>
      <c r="O488" s="20" t="s">
        <v>1949</v>
      </c>
    </row>
    <row r="489" spans="1:15">
      <c r="A489" s="18" t="s">
        <v>1733</v>
      </c>
      <c r="B489" s="19" t="s">
        <v>1933</v>
      </c>
      <c r="C489" s="20">
        <v>53133</v>
      </c>
      <c r="D489" s="21" t="s">
        <v>1950</v>
      </c>
      <c r="E489" s="22" t="s">
        <v>1951</v>
      </c>
      <c r="F489" s="36" t="s">
        <v>1952</v>
      </c>
      <c r="G489" s="20" t="s">
        <v>1953</v>
      </c>
      <c r="I489" s="18" t="s">
        <v>1733</v>
      </c>
      <c r="J489" s="19" t="s">
        <v>1933</v>
      </c>
      <c r="K489" s="20">
        <v>53133</v>
      </c>
      <c r="L489" s="21" t="s">
        <v>1950</v>
      </c>
      <c r="M489" s="22" t="s">
        <v>1951</v>
      </c>
      <c r="N489" s="36" t="s">
        <v>1952</v>
      </c>
      <c r="O489" s="20" t="s">
        <v>1953</v>
      </c>
    </row>
    <row r="490" spans="1:15">
      <c r="A490" s="18" t="s">
        <v>1733</v>
      </c>
      <c r="B490" s="19" t="s">
        <v>1933</v>
      </c>
      <c r="C490" s="20">
        <v>53196</v>
      </c>
      <c r="D490" s="21" t="s">
        <v>1954</v>
      </c>
      <c r="E490" s="22" t="s">
        <v>1955</v>
      </c>
      <c r="F490" s="36" t="s">
        <v>1956</v>
      </c>
      <c r="G490" s="20" t="s">
        <v>1957</v>
      </c>
      <c r="I490" s="18" t="s">
        <v>1733</v>
      </c>
      <c r="J490" s="19" t="s">
        <v>1933</v>
      </c>
      <c r="K490" s="20">
        <v>53196</v>
      </c>
      <c r="L490" s="21" t="s">
        <v>1954</v>
      </c>
      <c r="M490" s="22" t="s">
        <v>1955</v>
      </c>
      <c r="N490" s="36" t="s">
        <v>1956</v>
      </c>
      <c r="O490" s="20" t="s">
        <v>1957</v>
      </c>
    </row>
    <row r="491" spans="1:15">
      <c r="A491" s="18" t="s">
        <v>1733</v>
      </c>
      <c r="B491" s="19" t="s">
        <v>1933</v>
      </c>
      <c r="C491" s="20">
        <v>53231</v>
      </c>
      <c r="D491" s="21" t="s">
        <v>1958</v>
      </c>
      <c r="E491" s="22" t="s">
        <v>1959</v>
      </c>
      <c r="F491" s="36" t="s">
        <v>1960</v>
      </c>
      <c r="G491" s="20" t="s">
        <v>1961</v>
      </c>
      <c r="I491" s="18" t="s">
        <v>1733</v>
      </c>
      <c r="J491" s="19" t="s">
        <v>1933</v>
      </c>
      <c r="K491" s="20">
        <v>53231</v>
      </c>
      <c r="L491" s="21" t="s">
        <v>1958</v>
      </c>
      <c r="M491" s="22" t="s">
        <v>1959</v>
      </c>
      <c r="N491" s="36" t="s">
        <v>1960</v>
      </c>
      <c r="O491" s="20" t="s">
        <v>1961</v>
      </c>
    </row>
    <row r="492" spans="1:15">
      <c r="A492" s="18" t="s">
        <v>1733</v>
      </c>
      <c r="B492" s="19" t="s">
        <v>1933</v>
      </c>
      <c r="C492" s="20">
        <v>53257</v>
      </c>
      <c r="D492" s="21" t="s">
        <v>1962</v>
      </c>
      <c r="E492" s="22" t="s">
        <v>1963</v>
      </c>
      <c r="F492" s="36" t="s">
        <v>1964</v>
      </c>
      <c r="G492" s="20" t="s">
        <v>1965</v>
      </c>
      <c r="I492" s="18" t="s">
        <v>1733</v>
      </c>
      <c r="J492" s="19" t="s">
        <v>1933</v>
      </c>
      <c r="K492" s="20">
        <v>53257</v>
      </c>
      <c r="L492" s="21" t="s">
        <v>1962</v>
      </c>
      <c r="M492" s="22" t="s">
        <v>1963</v>
      </c>
      <c r="N492" s="36" t="s">
        <v>1964</v>
      </c>
      <c r="O492" s="20" t="s">
        <v>1965</v>
      </c>
    </row>
    <row r="493" spans="1:15">
      <c r="A493" s="18" t="s">
        <v>1733</v>
      </c>
      <c r="B493" s="19" t="s">
        <v>1933</v>
      </c>
      <c r="C493" s="20">
        <v>53296</v>
      </c>
      <c r="D493" s="21" t="s">
        <v>1966</v>
      </c>
      <c r="E493" s="22" t="s">
        <v>1967</v>
      </c>
      <c r="F493" s="36" t="s">
        <v>1968</v>
      </c>
      <c r="G493" s="20" t="s">
        <v>1969</v>
      </c>
      <c r="I493" s="18" t="s">
        <v>1733</v>
      </c>
      <c r="J493" s="19" t="s">
        <v>1933</v>
      </c>
      <c r="K493" s="20">
        <v>53296</v>
      </c>
      <c r="L493" s="21" t="s">
        <v>1966</v>
      </c>
      <c r="M493" s="22" t="s">
        <v>1967</v>
      </c>
      <c r="N493" s="36" t="s">
        <v>1968</v>
      </c>
      <c r="O493" s="20" t="s">
        <v>1969</v>
      </c>
    </row>
    <row r="494" spans="1:15">
      <c r="A494" s="18" t="s">
        <v>1733</v>
      </c>
      <c r="B494" s="19" t="s">
        <v>1933</v>
      </c>
      <c r="C494" s="20">
        <v>53326</v>
      </c>
      <c r="D494" s="21" t="s">
        <v>1970</v>
      </c>
      <c r="E494" s="22" t="s">
        <v>1971</v>
      </c>
      <c r="F494" s="36" t="s">
        <v>1972</v>
      </c>
      <c r="G494" s="20" t="s">
        <v>1973</v>
      </c>
      <c r="I494" s="18" t="s">
        <v>1733</v>
      </c>
      <c r="J494" s="19" t="s">
        <v>1933</v>
      </c>
      <c r="K494" s="20">
        <v>53326</v>
      </c>
      <c r="L494" s="21" t="s">
        <v>1970</v>
      </c>
      <c r="M494" s="22" t="s">
        <v>1971</v>
      </c>
      <c r="N494" s="36" t="s">
        <v>1972</v>
      </c>
      <c r="O494" s="20" t="s">
        <v>1973</v>
      </c>
    </row>
    <row r="495" spans="1:15">
      <c r="A495" s="18" t="s">
        <v>1733</v>
      </c>
      <c r="B495" s="19" t="s">
        <v>1933</v>
      </c>
      <c r="C495" s="20">
        <v>53378</v>
      </c>
      <c r="D495" s="21" t="s">
        <v>1974</v>
      </c>
      <c r="E495" s="22" t="s">
        <v>1975</v>
      </c>
      <c r="F495" s="36" t="s">
        <v>1976</v>
      </c>
      <c r="G495" s="20" t="s">
        <v>1977</v>
      </c>
      <c r="I495" s="18" t="s">
        <v>1733</v>
      </c>
      <c r="J495" s="19" t="s">
        <v>1933</v>
      </c>
      <c r="K495" s="20">
        <v>53378</v>
      </c>
      <c r="L495" s="21" t="s">
        <v>1974</v>
      </c>
      <c r="M495" s="22" t="s">
        <v>1975</v>
      </c>
      <c r="N495" s="36" t="s">
        <v>1976</v>
      </c>
      <c r="O495" s="20" t="s">
        <v>1977</v>
      </c>
    </row>
    <row r="496" spans="1:15">
      <c r="A496" s="23" t="s">
        <v>1733</v>
      </c>
      <c r="B496" s="24" t="s">
        <v>1933</v>
      </c>
      <c r="C496" s="25">
        <v>53401</v>
      </c>
      <c r="D496" s="26" t="s">
        <v>1978</v>
      </c>
      <c r="E496" s="27" t="s">
        <v>1979</v>
      </c>
      <c r="F496" s="37" t="s">
        <v>1980</v>
      </c>
      <c r="G496" s="25" t="s">
        <v>1981</v>
      </c>
      <c r="I496" s="23" t="s">
        <v>1733</v>
      </c>
      <c r="J496" s="24" t="s">
        <v>1933</v>
      </c>
      <c r="K496" s="25">
        <v>53401</v>
      </c>
      <c r="L496" s="26" t="s">
        <v>1978</v>
      </c>
      <c r="M496" s="27" t="s">
        <v>1979</v>
      </c>
      <c r="N496" s="37" t="s">
        <v>1980</v>
      </c>
      <c r="O496" s="25" t="s">
        <v>1981</v>
      </c>
    </row>
    <row r="497" spans="1:15">
      <c r="A497" s="13" t="s">
        <v>1982</v>
      </c>
      <c r="B497" s="14" t="s">
        <v>1983</v>
      </c>
      <c r="C497" s="15">
        <v>54012</v>
      </c>
      <c r="D497" s="16" t="s">
        <v>1984</v>
      </c>
      <c r="E497" s="17" t="s">
        <v>1985</v>
      </c>
      <c r="F497" s="35" t="s">
        <v>1986</v>
      </c>
      <c r="G497" s="15" t="s">
        <v>1987</v>
      </c>
      <c r="I497" s="13" t="s">
        <v>1982</v>
      </c>
      <c r="J497" s="14" t="s">
        <v>1983</v>
      </c>
      <c r="K497" s="15">
        <v>54012</v>
      </c>
      <c r="L497" s="16" t="s">
        <v>1984</v>
      </c>
      <c r="M497" s="17" t="s">
        <v>1985</v>
      </c>
      <c r="N497" s="35" t="s">
        <v>1986</v>
      </c>
      <c r="O497" s="15" t="s">
        <v>1987</v>
      </c>
    </row>
    <row r="498" spans="1:15">
      <c r="A498" s="18" t="s">
        <v>1982</v>
      </c>
      <c r="B498" s="19" t="s">
        <v>1983</v>
      </c>
      <c r="C498" s="20">
        <v>54041</v>
      </c>
      <c r="D498" s="21" t="s">
        <v>1988</v>
      </c>
      <c r="E498" s="22" t="s">
        <v>1989</v>
      </c>
      <c r="F498" s="36" t="s">
        <v>1990</v>
      </c>
      <c r="G498" s="20" t="s">
        <v>1991</v>
      </c>
      <c r="I498" s="18" t="s">
        <v>1982</v>
      </c>
      <c r="J498" s="19" t="s">
        <v>1983</v>
      </c>
      <c r="K498" s="20">
        <v>54041</v>
      </c>
      <c r="L498" s="21" t="s">
        <v>1988</v>
      </c>
      <c r="M498" s="22" t="s">
        <v>1989</v>
      </c>
      <c r="N498" s="36" t="s">
        <v>1990</v>
      </c>
      <c r="O498" s="20" t="s">
        <v>1991</v>
      </c>
    </row>
    <row r="499" spans="1:15">
      <c r="A499" s="18" t="s">
        <v>1982</v>
      </c>
      <c r="B499" s="19" t="s">
        <v>1983</v>
      </c>
      <c r="C499" s="20">
        <v>54086</v>
      </c>
      <c r="D499" s="21" t="s">
        <v>1992</v>
      </c>
      <c r="E499" s="22" t="s">
        <v>1993</v>
      </c>
      <c r="F499" s="36" t="s">
        <v>1994</v>
      </c>
      <c r="G499" s="20" t="s">
        <v>1995</v>
      </c>
      <c r="I499" s="18" t="s">
        <v>1982</v>
      </c>
      <c r="J499" s="19" t="s">
        <v>1983</v>
      </c>
      <c r="K499" s="20">
        <v>54086</v>
      </c>
      <c r="L499" s="21" t="s">
        <v>1992</v>
      </c>
      <c r="M499" s="22" t="s">
        <v>1993</v>
      </c>
      <c r="N499" s="36" t="s">
        <v>1994</v>
      </c>
      <c r="O499" s="20" t="s">
        <v>1995</v>
      </c>
    </row>
    <row r="500" spans="1:15">
      <c r="A500" s="18" t="s">
        <v>1982</v>
      </c>
      <c r="B500" s="19" t="s">
        <v>1983</v>
      </c>
      <c r="C500" s="20">
        <v>54157</v>
      </c>
      <c r="D500" s="21" t="s">
        <v>1996</v>
      </c>
      <c r="E500" s="22" t="s">
        <v>1997</v>
      </c>
      <c r="F500" s="36" t="s">
        <v>1998</v>
      </c>
      <c r="G500" s="20" t="s">
        <v>1999</v>
      </c>
      <c r="I500" s="18" t="s">
        <v>1982</v>
      </c>
      <c r="J500" s="19" t="s">
        <v>1983</v>
      </c>
      <c r="K500" s="20">
        <v>54157</v>
      </c>
      <c r="L500" s="21" t="s">
        <v>1996</v>
      </c>
      <c r="M500" s="22" t="s">
        <v>1997</v>
      </c>
      <c r="N500" s="36" t="s">
        <v>1998</v>
      </c>
      <c r="O500" s="20" t="s">
        <v>1999</v>
      </c>
    </row>
    <row r="501" spans="1:15">
      <c r="A501" s="18" t="s">
        <v>1982</v>
      </c>
      <c r="B501" s="19" t="s">
        <v>1983</v>
      </c>
      <c r="C501" s="20">
        <v>54166</v>
      </c>
      <c r="D501" s="21" t="s">
        <v>2000</v>
      </c>
      <c r="E501" s="22" t="s">
        <v>2001</v>
      </c>
      <c r="F501" s="36" t="s">
        <v>2002</v>
      </c>
      <c r="G501" s="20" t="s">
        <v>2003</v>
      </c>
      <c r="I501" s="18" t="s">
        <v>1982</v>
      </c>
      <c r="J501" s="19" t="s">
        <v>1983</v>
      </c>
      <c r="K501" s="20">
        <v>54166</v>
      </c>
      <c r="L501" s="21" t="s">
        <v>2000</v>
      </c>
      <c r="M501" s="22" t="s">
        <v>2001</v>
      </c>
      <c r="N501" s="36" t="s">
        <v>2002</v>
      </c>
      <c r="O501" s="20" t="s">
        <v>2003</v>
      </c>
    </row>
    <row r="502" spans="1:15">
      <c r="A502" s="18" t="s">
        <v>1982</v>
      </c>
      <c r="B502" s="19" t="s">
        <v>1983</v>
      </c>
      <c r="C502" s="20">
        <v>54181</v>
      </c>
      <c r="D502" s="21" t="s">
        <v>2004</v>
      </c>
      <c r="E502" s="22" t="s">
        <v>2005</v>
      </c>
      <c r="F502" s="36" t="s">
        <v>2006</v>
      </c>
      <c r="G502" s="20" t="s">
        <v>2007</v>
      </c>
      <c r="I502" s="18" t="s">
        <v>1982</v>
      </c>
      <c r="J502" s="19" t="s">
        <v>1983</v>
      </c>
      <c r="K502" s="20">
        <v>54181</v>
      </c>
      <c r="L502" s="21" t="s">
        <v>2004</v>
      </c>
      <c r="M502" s="22" t="s">
        <v>2005</v>
      </c>
      <c r="N502" s="36" t="s">
        <v>2006</v>
      </c>
      <c r="O502" s="20" t="s">
        <v>2007</v>
      </c>
    </row>
    <row r="503" spans="1:15">
      <c r="A503" s="18" t="s">
        <v>1982</v>
      </c>
      <c r="B503" s="19" t="s">
        <v>1983</v>
      </c>
      <c r="C503" s="20">
        <v>54191</v>
      </c>
      <c r="D503" s="21" t="s">
        <v>2008</v>
      </c>
      <c r="E503" s="22" t="s">
        <v>2009</v>
      </c>
      <c r="F503" s="36" t="s">
        <v>2010</v>
      </c>
      <c r="G503" s="20" t="s">
        <v>2011</v>
      </c>
      <c r="I503" s="18" t="s">
        <v>1982</v>
      </c>
      <c r="J503" s="19" t="s">
        <v>1983</v>
      </c>
      <c r="K503" s="20">
        <v>54191</v>
      </c>
      <c r="L503" s="21" t="s">
        <v>2008</v>
      </c>
      <c r="M503" s="22" t="s">
        <v>2009</v>
      </c>
      <c r="N503" s="36" t="s">
        <v>2010</v>
      </c>
      <c r="O503" s="20" t="s">
        <v>2011</v>
      </c>
    </row>
    <row r="504" spans="1:15">
      <c r="A504" s="18" t="s">
        <v>1982</v>
      </c>
      <c r="B504" s="19" t="s">
        <v>1983</v>
      </c>
      <c r="C504" s="20">
        <v>54232</v>
      </c>
      <c r="D504" s="21" t="s">
        <v>1983</v>
      </c>
      <c r="E504" s="22" t="s">
        <v>2012</v>
      </c>
      <c r="F504" s="36" t="s">
        <v>2013</v>
      </c>
      <c r="G504" s="20" t="s">
        <v>2014</v>
      </c>
      <c r="I504" s="18" t="s">
        <v>1982</v>
      </c>
      <c r="J504" s="19" t="s">
        <v>1983</v>
      </c>
      <c r="K504" s="20">
        <v>54232</v>
      </c>
      <c r="L504" s="21" t="s">
        <v>1983</v>
      </c>
      <c r="M504" s="22" t="s">
        <v>2012</v>
      </c>
      <c r="N504" s="36" t="s">
        <v>2013</v>
      </c>
      <c r="O504" s="20" t="s">
        <v>2014</v>
      </c>
    </row>
    <row r="505" spans="1:15">
      <c r="A505" s="18" t="s">
        <v>1982</v>
      </c>
      <c r="B505" s="19" t="s">
        <v>1983</v>
      </c>
      <c r="C505" s="20">
        <v>54271</v>
      </c>
      <c r="D505" s="21" t="s">
        <v>2015</v>
      </c>
      <c r="E505" s="22" t="s">
        <v>2016</v>
      </c>
      <c r="F505" s="36" t="s">
        <v>2017</v>
      </c>
      <c r="G505" s="20" t="s">
        <v>2018</v>
      </c>
      <c r="I505" s="18" t="s">
        <v>1982</v>
      </c>
      <c r="J505" s="19" t="s">
        <v>1983</v>
      </c>
      <c r="K505" s="20">
        <v>54271</v>
      </c>
      <c r="L505" s="21" t="s">
        <v>2015</v>
      </c>
      <c r="M505" s="22" t="s">
        <v>2016</v>
      </c>
      <c r="N505" s="36" t="s">
        <v>2017</v>
      </c>
      <c r="O505" s="20" t="s">
        <v>2018</v>
      </c>
    </row>
    <row r="506" spans="1:15">
      <c r="A506" s="18" t="s">
        <v>1982</v>
      </c>
      <c r="B506" s="19" t="s">
        <v>1983</v>
      </c>
      <c r="C506" s="20">
        <v>54296</v>
      </c>
      <c r="D506" s="21" t="s">
        <v>2019</v>
      </c>
      <c r="E506" s="22" t="s">
        <v>2020</v>
      </c>
      <c r="F506" s="36" t="s">
        <v>2021</v>
      </c>
      <c r="G506" s="20" t="s">
        <v>2022</v>
      </c>
      <c r="I506" s="18" t="s">
        <v>1982</v>
      </c>
      <c r="J506" s="19" t="s">
        <v>1983</v>
      </c>
      <c r="K506" s="20">
        <v>54296</v>
      </c>
      <c r="L506" s="21" t="s">
        <v>2019</v>
      </c>
      <c r="M506" s="22" t="s">
        <v>2020</v>
      </c>
      <c r="N506" s="36" t="s">
        <v>2021</v>
      </c>
      <c r="O506" s="20" t="s">
        <v>2022</v>
      </c>
    </row>
    <row r="507" spans="1:15">
      <c r="A507" s="18" t="s">
        <v>1982</v>
      </c>
      <c r="B507" s="19" t="s">
        <v>1983</v>
      </c>
      <c r="C507" s="20">
        <v>54341</v>
      </c>
      <c r="D507" s="21" t="s">
        <v>2023</v>
      </c>
      <c r="E507" s="22" t="s">
        <v>2024</v>
      </c>
      <c r="F507" s="36" t="s">
        <v>2025</v>
      </c>
      <c r="G507" s="20" t="s">
        <v>2026</v>
      </c>
      <c r="I507" s="18" t="s">
        <v>1982</v>
      </c>
      <c r="J507" s="19" t="s">
        <v>1983</v>
      </c>
      <c r="K507" s="20">
        <v>54341</v>
      </c>
      <c r="L507" s="21" t="s">
        <v>2023</v>
      </c>
      <c r="M507" s="22" t="s">
        <v>2024</v>
      </c>
      <c r="N507" s="36" t="s">
        <v>2025</v>
      </c>
      <c r="O507" s="20" t="s">
        <v>2026</v>
      </c>
    </row>
    <row r="508" spans="1:15">
      <c r="A508" s="18" t="s">
        <v>1982</v>
      </c>
      <c r="B508" s="19" t="s">
        <v>1983</v>
      </c>
      <c r="C508" s="20">
        <v>54387</v>
      </c>
      <c r="D508" s="21" t="s">
        <v>2027</v>
      </c>
      <c r="E508" s="22" t="s">
        <v>2028</v>
      </c>
      <c r="F508" s="36" t="s">
        <v>2029</v>
      </c>
      <c r="G508" s="20" t="s">
        <v>2030</v>
      </c>
      <c r="I508" s="18" t="s">
        <v>1982</v>
      </c>
      <c r="J508" s="19" t="s">
        <v>1983</v>
      </c>
      <c r="K508" s="20">
        <v>54387</v>
      </c>
      <c r="L508" s="21" t="s">
        <v>2027</v>
      </c>
      <c r="M508" s="22" t="s">
        <v>2028</v>
      </c>
      <c r="N508" s="36" t="s">
        <v>2029</v>
      </c>
      <c r="O508" s="20" t="s">
        <v>2030</v>
      </c>
    </row>
    <row r="509" spans="1:15">
      <c r="A509" s="18" t="s">
        <v>1982</v>
      </c>
      <c r="B509" s="19" t="s">
        <v>1983</v>
      </c>
      <c r="C509" s="20">
        <v>54396</v>
      </c>
      <c r="D509" s="21" t="s">
        <v>2031</v>
      </c>
      <c r="E509" s="22" t="s">
        <v>2032</v>
      </c>
      <c r="F509" s="36" t="s">
        <v>2033</v>
      </c>
      <c r="G509" s="20" t="s">
        <v>2034</v>
      </c>
      <c r="I509" s="18" t="s">
        <v>1982</v>
      </c>
      <c r="J509" s="19" t="s">
        <v>1983</v>
      </c>
      <c r="K509" s="20">
        <v>54396</v>
      </c>
      <c r="L509" s="21" t="s">
        <v>2031</v>
      </c>
      <c r="M509" s="22" t="s">
        <v>2032</v>
      </c>
      <c r="N509" s="36" t="s">
        <v>2033</v>
      </c>
      <c r="O509" s="20" t="s">
        <v>2034</v>
      </c>
    </row>
    <row r="510" spans="1:15">
      <c r="A510" s="18" t="s">
        <v>1982</v>
      </c>
      <c r="B510" s="19" t="s">
        <v>1983</v>
      </c>
      <c r="C510" s="20">
        <v>54421</v>
      </c>
      <c r="D510" s="21" t="s">
        <v>2035</v>
      </c>
      <c r="E510" s="22" t="s">
        <v>2036</v>
      </c>
      <c r="F510" s="36" t="s">
        <v>2037</v>
      </c>
      <c r="G510" s="20" t="s">
        <v>2038</v>
      </c>
      <c r="I510" s="18" t="s">
        <v>1982</v>
      </c>
      <c r="J510" s="19" t="s">
        <v>1983</v>
      </c>
      <c r="K510" s="20">
        <v>54421</v>
      </c>
      <c r="L510" s="21" t="s">
        <v>2035</v>
      </c>
      <c r="M510" s="22" t="s">
        <v>2036</v>
      </c>
      <c r="N510" s="36" t="s">
        <v>2037</v>
      </c>
      <c r="O510" s="20" t="s">
        <v>2038</v>
      </c>
    </row>
    <row r="511" spans="1:15">
      <c r="A511" s="18" t="s">
        <v>1982</v>
      </c>
      <c r="B511" s="19" t="s">
        <v>1983</v>
      </c>
      <c r="C511" s="20">
        <v>54501</v>
      </c>
      <c r="D511" s="21" t="s">
        <v>2039</v>
      </c>
      <c r="E511" s="22" t="s">
        <v>2040</v>
      </c>
      <c r="F511" s="36" t="s">
        <v>2041</v>
      </c>
      <c r="G511" s="20" t="s">
        <v>2042</v>
      </c>
      <c r="I511" s="18" t="s">
        <v>1982</v>
      </c>
      <c r="J511" s="19" t="s">
        <v>1983</v>
      </c>
      <c r="K511" s="20">
        <v>54501</v>
      </c>
      <c r="L511" s="21" t="s">
        <v>2039</v>
      </c>
      <c r="M511" s="22" t="s">
        <v>2040</v>
      </c>
      <c r="N511" s="36" t="s">
        <v>2041</v>
      </c>
      <c r="O511" s="20" t="s">
        <v>2042</v>
      </c>
    </row>
    <row r="512" spans="1:15">
      <c r="A512" s="18" t="s">
        <v>1982</v>
      </c>
      <c r="B512" s="19" t="s">
        <v>1983</v>
      </c>
      <c r="C512" s="20">
        <v>54541</v>
      </c>
      <c r="D512" s="21" t="s">
        <v>2043</v>
      </c>
      <c r="E512" s="22" t="s">
        <v>2044</v>
      </c>
      <c r="F512" s="36" t="s">
        <v>2045</v>
      </c>
      <c r="G512" s="20" t="s">
        <v>2046</v>
      </c>
      <c r="I512" s="18" t="s">
        <v>1982</v>
      </c>
      <c r="J512" s="19" t="s">
        <v>1983</v>
      </c>
      <c r="K512" s="20">
        <v>54541</v>
      </c>
      <c r="L512" s="21" t="s">
        <v>2043</v>
      </c>
      <c r="M512" s="22" t="s">
        <v>2044</v>
      </c>
      <c r="N512" s="36" t="s">
        <v>2045</v>
      </c>
      <c r="O512" s="20" t="s">
        <v>2046</v>
      </c>
    </row>
    <row r="513" spans="1:15">
      <c r="A513" s="18" t="s">
        <v>1982</v>
      </c>
      <c r="B513" s="19" t="s">
        <v>1983</v>
      </c>
      <c r="C513" s="20">
        <v>54566</v>
      </c>
      <c r="D513" s="28" t="s">
        <v>2047</v>
      </c>
      <c r="E513" s="29" t="s">
        <v>2048</v>
      </c>
      <c r="F513" s="38" t="s">
        <v>2049</v>
      </c>
      <c r="G513" s="20" t="s">
        <v>2050</v>
      </c>
      <c r="I513" s="18" t="s">
        <v>1982</v>
      </c>
      <c r="J513" s="19" t="s">
        <v>1983</v>
      </c>
      <c r="K513" s="20">
        <v>54566</v>
      </c>
      <c r="L513" s="28" t="s">
        <v>2047</v>
      </c>
      <c r="M513" s="29" t="s">
        <v>2048</v>
      </c>
      <c r="N513" s="38" t="s">
        <v>2049</v>
      </c>
      <c r="O513" s="20" t="s">
        <v>2050</v>
      </c>
    </row>
    <row r="514" spans="1:15">
      <c r="A514" s="18" t="s">
        <v>1982</v>
      </c>
      <c r="B514" s="19" t="s">
        <v>1983</v>
      </c>
      <c r="C514" s="20">
        <v>54586</v>
      </c>
      <c r="D514" s="21" t="s">
        <v>798</v>
      </c>
      <c r="E514" s="22" t="s">
        <v>799</v>
      </c>
      <c r="F514" s="36" t="s">
        <v>800</v>
      </c>
      <c r="G514" s="20" t="s">
        <v>2051</v>
      </c>
      <c r="I514" s="18" t="s">
        <v>1982</v>
      </c>
      <c r="J514" s="19" t="s">
        <v>1983</v>
      </c>
      <c r="K514" s="20">
        <v>54586</v>
      </c>
      <c r="L514" s="21" t="s">
        <v>798</v>
      </c>
      <c r="M514" s="22" t="s">
        <v>799</v>
      </c>
      <c r="N514" s="36" t="s">
        <v>800</v>
      </c>
      <c r="O514" s="20" t="s">
        <v>2051</v>
      </c>
    </row>
    <row r="515" spans="1:15">
      <c r="A515" s="18" t="s">
        <v>1982</v>
      </c>
      <c r="B515" s="19" t="s">
        <v>1983</v>
      </c>
      <c r="C515" s="20">
        <v>54616</v>
      </c>
      <c r="D515" s="21" t="s">
        <v>2052</v>
      </c>
      <c r="E515" s="22" t="s">
        <v>2053</v>
      </c>
      <c r="F515" s="36" t="s">
        <v>2054</v>
      </c>
      <c r="G515" s="20" t="s">
        <v>2055</v>
      </c>
      <c r="I515" s="18" t="s">
        <v>1982</v>
      </c>
      <c r="J515" s="19" t="s">
        <v>1983</v>
      </c>
      <c r="K515" s="20">
        <v>54616</v>
      </c>
      <c r="L515" s="21" t="s">
        <v>2052</v>
      </c>
      <c r="M515" s="22" t="s">
        <v>2053</v>
      </c>
      <c r="N515" s="36" t="s">
        <v>2054</v>
      </c>
      <c r="O515" s="20" t="s">
        <v>2055</v>
      </c>
    </row>
    <row r="516" spans="1:15">
      <c r="A516" s="18" t="s">
        <v>1982</v>
      </c>
      <c r="B516" s="19" t="s">
        <v>1983</v>
      </c>
      <c r="C516" s="20">
        <v>54651</v>
      </c>
      <c r="D516" s="21" t="s">
        <v>2056</v>
      </c>
      <c r="E516" s="22" t="s">
        <v>2057</v>
      </c>
      <c r="F516" s="36" t="s">
        <v>2058</v>
      </c>
      <c r="G516" s="20" t="s">
        <v>2059</v>
      </c>
      <c r="I516" s="18" t="s">
        <v>1982</v>
      </c>
      <c r="J516" s="19" t="s">
        <v>1983</v>
      </c>
      <c r="K516" s="20">
        <v>54651</v>
      </c>
      <c r="L516" s="21" t="s">
        <v>2056</v>
      </c>
      <c r="M516" s="22" t="s">
        <v>2057</v>
      </c>
      <c r="N516" s="36" t="s">
        <v>2058</v>
      </c>
      <c r="O516" s="20" t="s">
        <v>2059</v>
      </c>
    </row>
    <row r="517" spans="1:15">
      <c r="A517" s="18" t="s">
        <v>1982</v>
      </c>
      <c r="B517" s="19" t="s">
        <v>1983</v>
      </c>
      <c r="C517" s="20">
        <v>54661</v>
      </c>
      <c r="D517" s="21" t="s">
        <v>2060</v>
      </c>
      <c r="E517" s="22" t="s">
        <v>2061</v>
      </c>
      <c r="F517" s="36" t="s">
        <v>2062</v>
      </c>
      <c r="G517" s="20" t="s">
        <v>2063</v>
      </c>
      <c r="I517" s="18" t="s">
        <v>1982</v>
      </c>
      <c r="J517" s="19" t="s">
        <v>1983</v>
      </c>
      <c r="K517" s="20">
        <v>54661</v>
      </c>
      <c r="L517" s="21" t="s">
        <v>2060</v>
      </c>
      <c r="M517" s="22" t="s">
        <v>2061</v>
      </c>
      <c r="N517" s="36" t="s">
        <v>2062</v>
      </c>
      <c r="O517" s="20" t="s">
        <v>2063</v>
      </c>
    </row>
    <row r="518" spans="1:15">
      <c r="A518" s="18" t="s">
        <v>1982</v>
      </c>
      <c r="B518" s="19" t="s">
        <v>1983</v>
      </c>
      <c r="C518" s="20">
        <v>54676</v>
      </c>
      <c r="D518" s="21" t="s">
        <v>2064</v>
      </c>
      <c r="E518" s="22" t="s">
        <v>2065</v>
      </c>
      <c r="F518" s="36" t="s">
        <v>2066</v>
      </c>
      <c r="G518" s="20" t="s">
        <v>2067</v>
      </c>
      <c r="I518" s="18" t="s">
        <v>1982</v>
      </c>
      <c r="J518" s="19" t="s">
        <v>1983</v>
      </c>
      <c r="K518" s="20">
        <v>54676</v>
      </c>
      <c r="L518" s="21" t="s">
        <v>2064</v>
      </c>
      <c r="M518" s="22" t="s">
        <v>2065</v>
      </c>
      <c r="N518" s="36" t="s">
        <v>2066</v>
      </c>
      <c r="O518" s="20" t="s">
        <v>2067</v>
      </c>
    </row>
    <row r="519" spans="1:15">
      <c r="A519" s="18" t="s">
        <v>1982</v>
      </c>
      <c r="B519" s="19" t="s">
        <v>1983</v>
      </c>
      <c r="C519" s="20">
        <v>54711</v>
      </c>
      <c r="D519" s="21" t="s">
        <v>2068</v>
      </c>
      <c r="E519" s="22" t="s">
        <v>2069</v>
      </c>
      <c r="F519" s="36" t="s">
        <v>2070</v>
      </c>
      <c r="G519" s="20" t="s">
        <v>2071</v>
      </c>
      <c r="I519" s="18" t="s">
        <v>1982</v>
      </c>
      <c r="J519" s="19" t="s">
        <v>1983</v>
      </c>
      <c r="K519" s="20">
        <v>54711</v>
      </c>
      <c r="L519" s="21" t="s">
        <v>2068</v>
      </c>
      <c r="M519" s="22" t="s">
        <v>2069</v>
      </c>
      <c r="N519" s="36" t="s">
        <v>2070</v>
      </c>
      <c r="O519" s="20" t="s">
        <v>2071</v>
      </c>
    </row>
    <row r="520" spans="1:15">
      <c r="A520" s="18" t="s">
        <v>1982</v>
      </c>
      <c r="B520" s="19" t="s">
        <v>1983</v>
      </c>
      <c r="C520" s="20">
        <v>54721</v>
      </c>
      <c r="D520" s="21" t="s">
        <v>2072</v>
      </c>
      <c r="E520" s="22" t="s">
        <v>2073</v>
      </c>
      <c r="F520" s="36" t="s">
        <v>2074</v>
      </c>
      <c r="G520" s="20" t="s">
        <v>2075</v>
      </c>
      <c r="I520" s="18" t="s">
        <v>1982</v>
      </c>
      <c r="J520" s="19" t="s">
        <v>1983</v>
      </c>
      <c r="K520" s="20">
        <v>54721</v>
      </c>
      <c r="L520" s="21" t="s">
        <v>2072</v>
      </c>
      <c r="M520" s="22" t="s">
        <v>2073</v>
      </c>
      <c r="N520" s="36" t="s">
        <v>2074</v>
      </c>
      <c r="O520" s="20" t="s">
        <v>2075</v>
      </c>
    </row>
    <row r="521" spans="1:15">
      <c r="A521" s="18" t="s">
        <v>1982</v>
      </c>
      <c r="B521" s="19" t="s">
        <v>1983</v>
      </c>
      <c r="C521" s="20">
        <v>54816</v>
      </c>
      <c r="D521" s="21" t="s">
        <v>2076</v>
      </c>
      <c r="E521" s="22" t="s">
        <v>2077</v>
      </c>
      <c r="F521" s="36" t="s">
        <v>2078</v>
      </c>
      <c r="G521" s="20" t="s">
        <v>2079</v>
      </c>
      <c r="I521" s="18" t="s">
        <v>1982</v>
      </c>
      <c r="J521" s="19" t="s">
        <v>1983</v>
      </c>
      <c r="K521" s="20">
        <v>54816</v>
      </c>
      <c r="L521" s="21" t="s">
        <v>2076</v>
      </c>
      <c r="M521" s="22" t="s">
        <v>2077</v>
      </c>
      <c r="N521" s="36" t="s">
        <v>2078</v>
      </c>
      <c r="O521" s="20" t="s">
        <v>2079</v>
      </c>
    </row>
    <row r="522" spans="1:15">
      <c r="A522" s="18" t="s">
        <v>1982</v>
      </c>
      <c r="B522" s="19" t="s">
        <v>1983</v>
      </c>
      <c r="C522" s="20">
        <v>54836</v>
      </c>
      <c r="D522" s="21" t="s">
        <v>2080</v>
      </c>
      <c r="E522" s="22" t="s">
        <v>2081</v>
      </c>
      <c r="F522" s="36" t="s">
        <v>2082</v>
      </c>
      <c r="G522" s="20" t="s">
        <v>2083</v>
      </c>
      <c r="I522" s="18" t="s">
        <v>1982</v>
      </c>
      <c r="J522" s="19" t="s">
        <v>1983</v>
      </c>
      <c r="K522" s="20">
        <v>54836</v>
      </c>
      <c r="L522" s="21" t="s">
        <v>2080</v>
      </c>
      <c r="M522" s="22" t="s">
        <v>2081</v>
      </c>
      <c r="N522" s="36" t="s">
        <v>2082</v>
      </c>
      <c r="O522" s="20" t="s">
        <v>2083</v>
      </c>
    </row>
    <row r="523" spans="1:15">
      <c r="A523" s="23" t="s">
        <v>1982</v>
      </c>
      <c r="B523" s="24" t="s">
        <v>1983</v>
      </c>
      <c r="C523" s="25">
        <v>54841</v>
      </c>
      <c r="D523" s="26" t="s">
        <v>852</v>
      </c>
      <c r="E523" s="27" t="s">
        <v>853</v>
      </c>
      <c r="F523" s="37" t="s">
        <v>854</v>
      </c>
      <c r="G523" s="25" t="s">
        <v>2084</v>
      </c>
      <c r="I523" s="23" t="s">
        <v>1982</v>
      </c>
      <c r="J523" s="24" t="s">
        <v>1983</v>
      </c>
      <c r="K523" s="25">
        <v>54841</v>
      </c>
      <c r="L523" s="26" t="s">
        <v>852</v>
      </c>
      <c r="M523" s="27" t="s">
        <v>853</v>
      </c>
      <c r="N523" s="37" t="s">
        <v>854</v>
      </c>
      <c r="O523" s="25" t="s">
        <v>2084</v>
      </c>
    </row>
    <row r="524" spans="1:15">
      <c r="A524" s="13" t="s">
        <v>1982</v>
      </c>
      <c r="B524" s="14" t="s">
        <v>2085</v>
      </c>
      <c r="C524" s="15">
        <v>55022</v>
      </c>
      <c r="D524" s="16" t="s">
        <v>2086</v>
      </c>
      <c r="E524" s="17" t="s">
        <v>2087</v>
      </c>
      <c r="F524" s="35" t="s">
        <v>89</v>
      </c>
      <c r="G524" s="15" t="s">
        <v>2088</v>
      </c>
      <c r="I524" s="13" t="s">
        <v>1982</v>
      </c>
      <c r="J524" s="14" t="s">
        <v>2085</v>
      </c>
      <c r="K524" s="15">
        <v>55022</v>
      </c>
      <c r="L524" s="16" t="s">
        <v>2086</v>
      </c>
      <c r="M524" s="17" t="s">
        <v>2087</v>
      </c>
      <c r="N524" s="35" t="s">
        <v>89</v>
      </c>
      <c r="O524" s="15" t="s">
        <v>2088</v>
      </c>
    </row>
    <row r="525" spans="1:15">
      <c r="A525" s="18" t="s">
        <v>1982</v>
      </c>
      <c r="B525" s="19" t="s">
        <v>2085</v>
      </c>
      <c r="C525" s="20">
        <v>55041</v>
      </c>
      <c r="D525" s="21" t="s">
        <v>2089</v>
      </c>
      <c r="E525" s="22" t="s">
        <v>2090</v>
      </c>
      <c r="F525" s="36" t="s">
        <v>2091</v>
      </c>
      <c r="G525" s="20" t="s">
        <v>3434</v>
      </c>
      <c r="I525" s="18" t="s">
        <v>1982</v>
      </c>
      <c r="J525" s="19" t="s">
        <v>2085</v>
      </c>
      <c r="K525" s="20">
        <v>55041</v>
      </c>
      <c r="L525" s="21" t="s">
        <v>2089</v>
      </c>
      <c r="M525" s="22" t="s">
        <v>2090</v>
      </c>
      <c r="N525" s="36" t="s">
        <v>2091</v>
      </c>
      <c r="O525" s="20" t="s">
        <v>2092</v>
      </c>
    </row>
    <row r="526" spans="1:15">
      <c r="A526" s="18" t="s">
        <v>1982</v>
      </c>
      <c r="B526" s="19" t="s">
        <v>2085</v>
      </c>
      <c r="C526" s="20">
        <v>55056</v>
      </c>
      <c r="D526" s="21" t="s">
        <v>2093</v>
      </c>
      <c r="E526" s="22" t="s">
        <v>2094</v>
      </c>
      <c r="F526" s="36" t="s">
        <v>2095</v>
      </c>
      <c r="G526" s="20" t="s">
        <v>2096</v>
      </c>
      <c r="I526" s="18" t="s">
        <v>1982</v>
      </c>
      <c r="J526" s="19" t="s">
        <v>2085</v>
      </c>
      <c r="K526" s="20">
        <v>55056</v>
      </c>
      <c r="L526" s="21" t="s">
        <v>2093</v>
      </c>
      <c r="M526" s="22" t="s">
        <v>2094</v>
      </c>
      <c r="N526" s="36" t="s">
        <v>2095</v>
      </c>
      <c r="O526" s="20" t="s">
        <v>2096</v>
      </c>
    </row>
    <row r="527" spans="1:15">
      <c r="A527" s="18" t="s">
        <v>1982</v>
      </c>
      <c r="B527" s="19" t="s">
        <v>2085</v>
      </c>
      <c r="C527" s="20">
        <v>55091</v>
      </c>
      <c r="D527" s="21" t="s">
        <v>2097</v>
      </c>
      <c r="E527" s="22" t="s">
        <v>2098</v>
      </c>
      <c r="F527" s="36" t="s">
        <v>2099</v>
      </c>
      <c r="G527" s="20" t="s">
        <v>2100</v>
      </c>
      <c r="I527" s="18" t="s">
        <v>1982</v>
      </c>
      <c r="J527" s="19" t="s">
        <v>2085</v>
      </c>
      <c r="K527" s="20">
        <v>55091</v>
      </c>
      <c r="L527" s="21" t="s">
        <v>2097</v>
      </c>
      <c r="M527" s="22" t="s">
        <v>2098</v>
      </c>
      <c r="N527" s="36" t="s">
        <v>2099</v>
      </c>
      <c r="O527" s="20" t="s">
        <v>2100</v>
      </c>
    </row>
    <row r="528" spans="1:15">
      <c r="A528" s="18" t="s">
        <v>1982</v>
      </c>
      <c r="B528" s="19" t="s">
        <v>2085</v>
      </c>
      <c r="C528" s="20">
        <v>55102</v>
      </c>
      <c r="D528" s="21" t="s">
        <v>2085</v>
      </c>
      <c r="E528" s="22" t="s">
        <v>2101</v>
      </c>
      <c r="F528" s="36" t="s">
        <v>2102</v>
      </c>
      <c r="G528" s="20" t="s">
        <v>2103</v>
      </c>
      <c r="I528" s="18" t="s">
        <v>1982</v>
      </c>
      <c r="J528" s="19" t="s">
        <v>2085</v>
      </c>
      <c r="K528" s="20">
        <v>55102</v>
      </c>
      <c r="L528" s="21" t="s">
        <v>2085</v>
      </c>
      <c r="M528" s="22" t="s">
        <v>2101</v>
      </c>
      <c r="N528" s="36" t="s">
        <v>2102</v>
      </c>
      <c r="O528" s="20" t="s">
        <v>2103</v>
      </c>
    </row>
    <row r="529" spans="1:15">
      <c r="A529" s="18" t="s">
        <v>1982</v>
      </c>
      <c r="B529" s="19" t="s">
        <v>2085</v>
      </c>
      <c r="C529" s="20">
        <v>55141</v>
      </c>
      <c r="D529" s="21" t="s">
        <v>2104</v>
      </c>
      <c r="E529" s="22" t="s">
        <v>2105</v>
      </c>
      <c r="F529" s="36" t="s">
        <v>2106</v>
      </c>
      <c r="G529" s="20" t="s">
        <v>2107</v>
      </c>
      <c r="I529" s="18" t="s">
        <v>1982</v>
      </c>
      <c r="J529" s="19" t="s">
        <v>2085</v>
      </c>
      <c r="K529" s="20">
        <v>55141</v>
      </c>
      <c r="L529" s="21" t="s">
        <v>2104</v>
      </c>
      <c r="M529" s="22" t="s">
        <v>2105</v>
      </c>
      <c r="N529" s="36" t="s">
        <v>2106</v>
      </c>
      <c r="O529" s="20" t="s">
        <v>2107</v>
      </c>
    </row>
    <row r="530" spans="1:15">
      <c r="A530" s="18" t="s">
        <v>1982</v>
      </c>
      <c r="B530" s="19" t="s">
        <v>2085</v>
      </c>
      <c r="C530" s="20">
        <v>55166</v>
      </c>
      <c r="D530" s="21" t="s">
        <v>2108</v>
      </c>
      <c r="E530" s="22" t="s">
        <v>2109</v>
      </c>
      <c r="F530" s="36" t="s">
        <v>2110</v>
      </c>
      <c r="G530" s="20" t="s">
        <v>2111</v>
      </c>
      <c r="I530" s="18" t="s">
        <v>1982</v>
      </c>
      <c r="J530" s="19" t="s">
        <v>2085</v>
      </c>
      <c r="K530" s="20">
        <v>55166</v>
      </c>
      <c r="L530" s="21" t="s">
        <v>2108</v>
      </c>
      <c r="M530" s="22" t="s">
        <v>2109</v>
      </c>
      <c r="N530" s="36" t="s">
        <v>2110</v>
      </c>
      <c r="O530" s="20" t="s">
        <v>2111</v>
      </c>
    </row>
    <row r="531" spans="1:15">
      <c r="A531" s="18" t="s">
        <v>1982</v>
      </c>
      <c r="B531" s="19" t="s">
        <v>2085</v>
      </c>
      <c r="C531" s="20">
        <v>55191</v>
      </c>
      <c r="D531" s="21" t="s">
        <v>2112</v>
      </c>
      <c r="E531" s="22" t="s">
        <v>2113</v>
      </c>
      <c r="F531" s="36" t="s">
        <v>2114</v>
      </c>
      <c r="G531" s="20" t="s">
        <v>2115</v>
      </c>
      <c r="I531" s="18" t="s">
        <v>1982</v>
      </c>
      <c r="J531" s="19" t="s">
        <v>2085</v>
      </c>
      <c r="K531" s="20">
        <v>55191</v>
      </c>
      <c r="L531" s="21" t="s">
        <v>2112</v>
      </c>
      <c r="M531" s="22" t="s">
        <v>2113</v>
      </c>
      <c r="N531" s="36" t="s">
        <v>2114</v>
      </c>
      <c r="O531" s="20" t="s">
        <v>2115</v>
      </c>
    </row>
    <row r="532" spans="1:15">
      <c r="A532" s="23" t="s">
        <v>1982</v>
      </c>
      <c r="B532" s="24" t="s">
        <v>2085</v>
      </c>
      <c r="C532" s="25">
        <v>55206</v>
      </c>
      <c r="D532" s="26" t="s">
        <v>2116</v>
      </c>
      <c r="E532" s="27" t="s">
        <v>2117</v>
      </c>
      <c r="F532" s="37" t="s">
        <v>2118</v>
      </c>
      <c r="G532" s="25" t="s">
        <v>2119</v>
      </c>
      <c r="I532" s="23" t="s">
        <v>1982</v>
      </c>
      <c r="J532" s="24" t="s">
        <v>2085</v>
      </c>
      <c r="K532" s="25">
        <v>55206</v>
      </c>
      <c r="L532" s="26" t="s">
        <v>2116</v>
      </c>
      <c r="M532" s="27" t="s">
        <v>2117</v>
      </c>
      <c r="N532" s="37" t="s">
        <v>2118</v>
      </c>
      <c r="O532" s="25" t="s">
        <v>2119</v>
      </c>
    </row>
    <row r="533" spans="1:15">
      <c r="A533" s="13" t="s">
        <v>1982</v>
      </c>
      <c r="B533" s="14" t="s">
        <v>1237</v>
      </c>
      <c r="C533" s="15">
        <v>56036</v>
      </c>
      <c r="D533" s="16" t="s">
        <v>2120</v>
      </c>
      <c r="E533" s="17" t="s">
        <v>2121</v>
      </c>
      <c r="F533" s="35" t="s">
        <v>2122</v>
      </c>
      <c r="G533" s="15" t="s">
        <v>2123</v>
      </c>
      <c r="I533" s="13" t="s">
        <v>1982</v>
      </c>
      <c r="J533" s="14" t="s">
        <v>1237</v>
      </c>
      <c r="K533" s="15">
        <v>56036</v>
      </c>
      <c r="L533" s="16" t="s">
        <v>2120</v>
      </c>
      <c r="M533" s="17" t="s">
        <v>2121</v>
      </c>
      <c r="N533" s="35" t="s">
        <v>2122</v>
      </c>
      <c r="O533" s="15" t="s">
        <v>2123</v>
      </c>
    </row>
    <row r="534" spans="1:15">
      <c r="A534" s="18" t="s">
        <v>1982</v>
      </c>
      <c r="B534" s="19" t="s">
        <v>1237</v>
      </c>
      <c r="C534" s="20">
        <v>56052</v>
      </c>
      <c r="D534" s="21" t="s">
        <v>2124</v>
      </c>
      <c r="E534" s="22" t="s">
        <v>2125</v>
      </c>
      <c r="F534" s="36" t="s">
        <v>2126</v>
      </c>
      <c r="G534" s="20" t="s">
        <v>2127</v>
      </c>
      <c r="I534" s="18" t="s">
        <v>1982</v>
      </c>
      <c r="J534" s="19" t="s">
        <v>1237</v>
      </c>
      <c r="K534" s="20">
        <v>56052</v>
      </c>
      <c r="L534" s="21" t="s">
        <v>2124</v>
      </c>
      <c r="M534" s="22" t="s">
        <v>2125</v>
      </c>
      <c r="N534" s="36" t="s">
        <v>2126</v>
      </c>
      <c r="O534" s="20" t="s">
        <v>2127</v>
      </c>
    </row>
    <row r="535" spans="1:15">
      <c r="A535" s="18" t="s">
        <v>1982</v>
      </c>
      <c r="B535" s="19" t="s">
        <v>1237</v>
      </c>
      <c r="C535" s="20">
        <v>56116</v>
      </c>
      <c r="D535" s="21" t="s">
        <v>2128</v>
      </c>
      <c r="E535" s="22" t="s">
        <v>2129</v>
      </c>
      <c r="F535" s="36" t="s">
        <v>2130</v>
      </c>
      <c r="G535" s="20" t="s">
        <v>2131</v>
      </c>
      <c r="I535" s="18" t="s">
        <v>1982</v>
      </c>
      <c r="J535" s="19" t="s">
        <v>1237</v>
      </c>
      <c r="K535" s="20">
        <v>56116</v>
      </c>
      <c r="L535" s="21" t="s">
        <v>2128</v>
      </c>
      <c r="M535" s="22" t="s">
        <v>2129</v>
      </c>
      <c r="N535" s="36" t="s">
        <v>2130</v>
      </c>
      <c r="O535" s="20" t="s">
        <v>2131</v>
      </c>
    </row>
    <row r="536" spans="1:15">
      <c r="A536" s="18" t="s">
        <v>1982</v>
      </c>
      <c r="B536" s="19" t="s">
        <v>1237</v>
      </c>
      <c r="C536" s="20">
        <v>56146</v>
      </c>
      <c r="D536" s="21" t="s">
        <v>2132</v>
      </c>
      <c r="E536" s="22" t="s">
        <v>2133</v>
      </c>
      <c r="F536" s="36" t="s">
        <v>2134</v>
      </c>
      <c r="G536" s="20" t="s">
        <v>2135</v>
      </c>
      <c r="I536" s="18" t="s">
        <v>1982</v>
      </c>
      <c r="J536" s="19" t="s">
        <v>1237</v>
      </c>
      <c r="K536" s="20">
        <v>56146</v>
      </c>
      <c r="L536" s="21" t="s">
        <v>2132</v>
      </c>
      <c r="M536" s="22" t="s">
        <v>2133</v>
      </c>
      <c r="N536" s="36" t="s">
        <v>2134</v>
      </c>
      <c r="O536" s="20" t="s">
        <v>2135</v>
      </c>
    </row>
    <row r="537" spans="1:15">
      <c r="A537" s="18" t="s">
        <v>1982</v>
      </c>
      <c r="B537" s="19" t="s">
        <v>1237</v>
      </c>
      <c r="C537" s="20">
        <v>56176</v>
      </c>
      <c r="D537" s="21" t="s">
        <v>2136</v>
      </c>
      <c r="E537" s="22" t="s">
        <v>2137</v>
      </c>
      <c r="F537" s="36" t="s">
        <v>2138</v>
      </c>
      <c r="G537" s="20" t="s">
        <v>2139</v>
      </c>
      <c r="I537" s="18" t="s">
        <v>1982</v>
      </c>
      <c r="J537" s="19" t="s">
        <v>1237</v>
      </c>
      <c r="K537" s="20">
        <v>56176</v>
      </c>
      <c r="L537" s="21" t="s">
        <v>2136</v>
      </c>
      <c r="M537" s="22" t="s">
        <v>2137</v>
      </c>
      <c r="N537" s="36" t="s">
        <v>2138</v>
      </c>
      <c r="O537" s="20" t="s">
        <v>2139</v>
      </c>
    </row>
    <row r="538" spans="1:15">
      <c r="A538" s="18" t="s">
        <v>1982</v>
      </c>
      <c r="B538" s="19" t="s">
        <v>1237</v>
      </c>
      <c r="C538" s="20">
        <v>56186</v>
      </c>
      <c r="D538" s="21" t="s">
        <v>2140</v>
      </c>
      <c r="E538" s="22" t="s">
        <v>2140</v>
      </c>
      <c r="F538" s="36" t="s">
        <v>2141</v>
      </c>
      <c r="G538" s="20" t="s">
        <v>2142</v>
      </c>
      <c r="I538" s="18" t="s">
        <v>1982</v>
      </c>
      <c r="J538" s="19" t="s">
        <v>1237</v>
      </c>
      <c r="K538" s="20">
        <v>56186</v>
      </c>
      <c r="L538" s="21" t="s">
        <v>2140</v>
      </c>
      <c r="M538" s="22" t="s">
        <v>2140</v>
      </c>
      <c r="N538" s="36" t="s">
        <v>2141</v>
      </c>
      <c r="O538" s="20" t="s">
        <v>2142</v>
      </c>
    </row>
    <row r="539" spans="1:15">
      <c r="A539" s="18" t="s">
        <v>1982</v>
      </c>
      <c r="B539" s="19" t="s">
        <v>1237</v>
      </c>
      <c r="C539" s="20">
        <v>56227</v>
      </c>
      <c r="D539" s="21" t="s">
        <v>2143</v>
      </c>
      <c r="E539" s="22" t="s">
        <v>2144</v>
      </c>
      <c r="F539" s="36" t="s">
        <v>2145</v>
      </c>
      <c r="G539" s="20" t="s">
        <v>2146</v>
      </c>
      <c r="I539" s="18" t="s">
        <v>1982</v>
      </c>
      <c r="J539" s="19" t="s">
        <v>1237</v>
      </c>
      <c r="K539" s="20">
        <v>56227</v>
      </c>
      <c r="L539" s="21" t="s">
        <v>2143</v>
      </c>
      <c r="M539" s="22" t="s">
        <v>2144</v>
      </c>
      <c r="N539" s="36" t="s">
        <v>2145</v>
      </c>
      <c r="O539" s="20" t="s">
        <v>2146</v>
      </c>
    </row>
    <row r="540" spans="1:15">
      <c r="A540" s="18" t="s">
        <v>1982</v>
      </c>
      <c r="B540" s="19" t="s">
        <v>1237</v>
      </c>
      <c r="C540" s="20">
        <v>56276</v>
      </c>
      <c r="D540" s="21" t="s">
        <v>2147</v>
      </c>
      <c r="E540" s="22" t="s">
        <v>2148</v>
      </c>
      <c r="F540" s="36" t="s">
        <v>2149</v>
      </c>
      <c r="G540" s="20" t="s">
        <v>2150</v>
      </c>
      <c r="I540" s="18" t="s">
        <v>1982</v>
      </c>
      <c r="J540" s="19" t="s">
        <v>1237</v>
      </c>
      <c r="K540" s="20">
        <v>56276</v>
      </c>
      <c r="L540" s="21" t="s">
        <v>2147</v>
      </c>
      <c r="M540" s="22" t="s">
        <v>2148</v>
      </c>
      <c r="N540" s="36" t="s">
        <v>2149</v>
      </c>
      <c r="O540" s="20" t="s">
        <v>2150</v>
      </c>
    </row>
    <row r="541" spans="1:15">
      <c r="A541" s="18" t="s">
        <v>1982</v>
      </c>
      <c r="B541" s="19" t="s">
        <v>1237</v>
      </c>
      <c r="C541" s="20">
        <v>56286</v>
      </c>
      <c r="D541" s="21" t="s">
        <v>2151</v>
      </c>
      <c r="E541" s="22" t="s">
        <v>2152</v>
      </c>
      <c r="F541" s="36" t="s">
        <v>2153</v>
      </c>
      <c r="G541" s="20" t="s">
        <v>2154</v>
      </c>
      <c r="I541" s="18" t="s">
        <v>1982</v>
      </c>
      <c r="J541" s="19" t="s">
        <v>1237</v>
      </c>
      <c r="K541" s="20">
        <v>56286</v>
      </c>
      <c r="L541" s="21" t="s">
        <v>2151</v>
      </c>
      <c r="M541" s="22" t="s">
        <v>2152</v>
      </c>
      <c r="N541" s="36" t="s">
        <v>2153</v>
      </c>
      <c r="O541" s="20" t="s">
        <v>2154</v>
      </c>
    </row>
    <row r="542" spans="1:15">
      <c r="A542" s="23" t="s">
        <v>1982</v>
      </c>
      <c r="B542" s="24" t="s">
        <v>1237</v>
      </c>
      <c r="C542" s="25">
        <v>56301</v>
      </c>
      <c r="D542" s="30" t="s">
        <v>2155</v>
      </c>
      <c r="E542" s="31" t="s">
        <v>2156</v>
      </c>
      <c r="F542" s="39" t="s">
        <v>2157</v>
      </c>
      <c r="G542" s="25" t="s">
        <v>2158</v>
      </c>
      <c r="I542" s="23" t="s">
        <v>1982</v>
      </c>
      <c r="J542" s="24" t="s">
        <v>1237</v>
      </c>
      <c r="K542" s="25">
        <v>56301</v>
      </c>
      <c r="L542" s="30" t="s">
        <v>2155</v>
      </c>
      <c r="M542" s="31" t="s">
        <v>2156</v>
      </c>
      <c r="N542" s="39" t="s">
        <v>2157</v>
      </c>
      <c r="O542" s="25" t="s">
        <v>2158</v>
      </c>
    </row>
    <row r="543" spans="1:15">
      <c r="A543" s="13" t="s">
        <v>1982</v>
      </c>
      <c r="B543" s="14" t="s">
        <v>2159</v>
      </c>
      <c r="C543" s="15">
        <v>57001</v>
      </c>
      <c r="D543" s="16" t="s">
        <v>2160</v>
      </c>
      <c r="E543" s="17" t="s">
        <v>2161</v>
      </c>
      <c r="F543" s="35" t="s">
        <v>2162</v>
      </c>
      <c r="G543" s="15" t="s">
        <v>2163</v>
      </c>
      <c r="I543" s="13" t="s">
        <v>1982</v>
      </c>
      <c r="J543" s="14" t="s">
        <v>2159</v>
      </c>
      <c r="K543" s="15">
        <v>57001</v>
      </c>
      <c r="L543" s="16" t="s">
        <v>2160</v>
      </c>
      <c r="M543" s="17" t="s">
        <v>2161</v>
      </c>
      <c r="N543" s="35" t="s">
        <v>2162</v>
      </c>
      <c r="O543" s="15" t="s">
        <v>2163</v>
      </c>
    </row>
    <row r="544" spans="1:15">
      <c r="A544" s="18" t="s">
        <v>1982</v>
      </c>
      <c r="B544" s="19" t="s">
        <v>2159</v>
      </c>
      <c r="C544" s="20">
        <v>57051</v>
      </c>
      <c r="D544" s="21" t="s">
        <v>2164</v>
      </c>
      <c r="E544" s="22" t="s">
        <v>2165</v>
      </c>
      <c r="F544" s="36" t="s">
        <v>2166</v>
      </c>
      <c r="G544" s="20" t="s">
        <v>2167</v>
      </c>
      <c r="I544" s="18" t="s">
        <v>1982</v>
      </c>
      <c r="J544" s="19" t="s">
        <v>2159</v>
      </c>
      <c r="K544" s="20">
        <v>57051</v>
      </c>
      <c r="L544" s="21" t="s">
        <v>2164</v>
      </c>
      <c r="M544" s="22" t="s">
        <v>2165</v>
      </c>
      <c r="N544" s="36" t="s">
        <v>2166</v>
      </c>
      <c r="O544" s="20" t="s">
        <v>2167</v>
      </c>
    </row>
    <row r="545" spans="1:15">
      <c r="A545" s="18" t="s">
        <v>1982</v>
      </c>
      <c r="B545" s="19" t="s">
        <v>2159</v>
      </c>
      <c r="C545" s="20">
        <v>57066</v>
      </c>
      <c r="D545" s="21" t="s">
        <v>2159</v>
      </c>
      <c r="E545" s="22" t="s">
        <v>2168</v>
      </c>
      <c r="F545" s="36" t="s">
        <v>2169</v>
      </c>
      <c r="G545" s="20" t="s">
        <v>2170</v>
      </c>
      <c r="I545" s="18" t="s">
        <v>1982</v>
      </c>
      <c r="J545" s="19" t="s">
        <v>2159</v>
      </c>
      <c r="K545" s="20">
        <v>57066</v>
      </c>
      <c r="L545" s="21" t="s">
        <v>2159</v>
      </c>
      <c r="M545" s="22" t="s">
        <v>2168</v>
      </c>
      <c r="N545" s="36" t="s">
        <v>2169</v>
      </c>
      <c r="O545" s="20" t="s">
        <v>2170</v>
      </c>
    </row>
    <row r="546" spans="1:15">
      <c r="A546" s="18" t="s">
        <v>1982</v>
      </c>
      <c r="B546" s="19" t="s">
        <v>2159</v>
      </c>
      <c r="C546" s="20">
        <v>57082</v>
      </c>
      <c r="D546" s="21" t="s">
        <v>2171</v>
      </c>
      <c r="E546" s="22" t="s">
        <v>2172</v>
      </c>
      <c r="F546" s="36" t="s">
        <v>2173</v>
      </c>
      <c r="G546" s="20" t="s">
        <v>2174</v>
      </c>
      <c r="I546" s="18" t="s">
        <v>1982</v>
      </c>
      <c r="J546" s="19" t="s">
        <v>2159</v>
      </c>
      <c r="K546" s="20">
        <v>57082</v>
      </c>
      <c r="L546" s="21" t="s">
        <v>2171</v>
      </c>
      <c r="M546" s="22" t="s">
        <v>2172</v>
      </c>
      <c r="N546" s="36" t="s">
        <v>2173</v>
      </c>
      <c r="O546" s="20" t="s">
        <v>2174</v>
      </c>
    </row>
    <row r="547" spans="1:15">
      <c r="A547" s="18" t="s">
        <v>1982</v>
      </c>
      <c r="B547" s="19" t="s">
        <v>2159</v>
      </c>
      <c r="C547" s="20">
        <v>57121</v>
      </c>
      <c r="D547" s="21" t="s">
        <v>2175</v>
      </c>
      <c r="E547" s="22" t="s">
        <v>2176</v>
      </c>
      <c r="F547" s="36" t="s">
        <v>2177</v>
      </c>
      <c r="G547" s="20" t="s">
        <v>2178</v>
      </c>
      <c r="I547" s="18" t="s">
        <v>1982</v>
      </c>
      <c r="J547" s="19" t="s">
        <v>2159</v>
      </c>
      <c r="K547" s="20">
        <v>57121</v>
      </c>
      <c r="L547" s="21" t="s">
        <v>2175</v>
      </c>
      <c r="M547" s="22" t="s">
        <v>2176</v>
      </c>
      <c r="N547" s="36" t="s">
        <v>2177</v>
      </c>
      <c r="O547" s="20" t="s">
        <v>2178</v>
      </c>
    </row>
    <row r="548" spans="1:15">
      <c r="A548" s="18" t="s">
        <v>1982</v>
      </c>
      <c r="B548" s="19" t="s">
        <v>2159</v>
      </c>
      <c r="C548" s="20">
        <v>57206</v>
      </c>
      <c r="D548" s="21" t="s">
        <v>2179</v>
      </c>
      <c r="E548" s="22" t="s">
        <v>2180</v>
      </c>
      <c r="F548" s="36" t="s">
        <v>2181</v>
      </c>
      <c r="G548" s="20" t="s">
        <v>2182</v>
      </c>
      <c r="I548" s="18" t="s">
        <v>1982</v>
      </c>
      <c r="J548" s="19" t="s">
        <v>2159</v>
      </c>
      <c r="K548" s="20">
        <v>57206</v>
      </c>
      <c r="L548" s="21" t="s">
        <v>2179</v>
      </c>
      <c r="M548" s="22" t="s">
        <v>2180</v>
      </c>
      <c r="N548" s="36" t="s">
        <v>2181</v>
      </c>
      <c r="O548" s="20" t="s">
        <v>2182</v>
      </c>
    </row>
    <row r="549" spans="1:15">
      <c r="A549" s="18" t="s">
        <v>1982</v>
      </c>
      <c r="B549" s="19" t="s">
        <v>2159</v>
      </c>
      <c r="C549" s="20">
        <v>57248</v>
      </c>
      <c r="D549" s="21" t="s">
        <v>2183</v>
      </c>
      <c r="E549" s="22" t="s">
        <v>2184</v>
      </c>
      <c r="F549" s="36" t="s">
        <v>2185</v>
      </c>
      <c r="G549" s="20" t="s">
        <v>2186</v>
      </c>
      <c r="I549" s="18" t="s">
        <v>1982</v>
      </c>
      <c r="J549" s="19" t="s">
        <v>2159</v>
      </c>
      <c r="K549" s="20">
        <v>57248</v>
      </c>
      <c r="L549" s="21" t="s">
        <v>2183</v>
      </c>
      <c r="M549" s="22" t="s">
        <v>2184</v>
      </c>
      <c r="N549" s="36" t="s">
        <v>2185</v>
      </c>
      <c r="O549" s="20" t="s">
        <v>2186</v>
      </c>
    </row>
    <row r="550" spans="1:15">
      <c r="A550" s="18" t="s">
        <v>1982</v>
      </c>
      <c r="B550" s="19" t="s">
        <v>2159</v>
      </c>
      <c r="C550" s="20">
        <v>57286</v>
      </c>
      <c r="D550" s="21" t="s">
        <v>2187</v>
      </c>
      <c r="E550" s="22" t="s">
        <v>2188</v>
      </c>
      <c r="F550" s="36" t="s">
        <v>2189</v>
      </c>
      <c r="G550" s="20" t="s">
        <v>2190</v>
      </c>
      <c r="I550" s="18" t="s">
        <v>1982</v>
      </c>
      <c r="J550" s="19" t="s">
        <v>2159</v>
      </c>
      <c r="K550" s="20">
        <v>57286</v>
      </c>
      <c r="L550" s="21" t="s">
        <v>2187</v>
      </c>
      <c r="M550" s="22" t="s">
        <v>2188</v>
      </c>
      <c r="N550" s="36" t="s">
        <v>2189</v>
      </c>
      <c r="O550" s="20" t="s">
        <v>2190</v>
      </c>
    </row>
    <row r="551" spans="1:15">
      <c r="A551" s="23" t="s">
        <v>1982</v>
      </c>
      <c r="B551" s="24" t="s">
        <v>2159</v>
      </c>
      <c r="C551" s="25">
        <v>57317</v>
      </c>
      <c r="D551" s="26" t="s">
        <v>2191</v>
      </c>
      <c r="E551" s="27" t="s">
        <v>2192</v>
      </c>
      <c r="F551" s="37" t="s">
        <v>2193</v>
      </c>
      <c r="G551" s="25" t="s">
        <v>2194</v>
      </c>
      <c r="I551" s="23" t="s">
        <v>1982</v>
      </c>
      <c r="J551" s="24" t="s">
        <v>2159</v>
      </c>
      <c r="K551" s="25">
        <v>57317</v>
      </c>
      <c r="L551" s="26" t="s">
        <v>2191</v>
      </c>
      <c r="M551" s="27" t="s">
        <v>2192</v>
      </c>
      <c r="N551" s="37" t="s">
        <v>2193</v>
      </c>
      <c r="O551" s="25" t="s">
        <v>2194</v>
      </c>
    </row>
    <row r="552" spans="1:15">
      <c r="A552" s="13" t="s">
        <v>2195</v>
      </c>
      <c r="B552" s="14" t="s">
        <v>2196</v>
      </c>
      <c r="C552" s="15">
        <v>60051</v>
      </c>
      <c r="D552" s="16" t="s">
        <v>2197</v>
      </c>
      <c r="E552" s="17" t="s">
        <v>2198</v>
      </c>
      <c r="F552" s="35" t="s">
        <v>2199</v>
      </c>
      <c r="G552" s="15" t="s">
        <v>2200</v>
      </c>
      <c r="I552" s="13" t="s">
        <v>2195</v>
      </c>
      <c r="J552" s="14" t="s">
        <v>2196</v>
      </c>
      <c r="K552" s="15">
        <v>60051</v>
      </c>
      <c r="L552" s="16" t="s">
        <v>2197</v>
      </c>
      <c r="M552" s="17" t="s">
        <v>2198</v>
      </c>
      <c r="N552" s="35" t="s">
        <v>2199</v>
      </c>
      <c r="O552" s="15" t="s">
        <v>2200</v>
      </c>
    </row>
    <row r="553" spans="1:15">
      <c r="A553" s="18" t="s">
        <v>2195</v>
      </c>
      <c r="B553" s="19" t="s">
        <v>2196</v>
      </c>
      <c r="C553" s="20">
        <v>60061</v>
      </c>
      <c r="D553" s="21" t="s">
        <v>2201</v>
      </c>
      <c r="E553" s="22" t="s">
        <v>2202</v>
      </c>
      <c r="F553" s="36" t="s">
        <v>2203</v>
      </c>
      <c r="G553" s="20" t="s">
        <v>2204</v>
      </c>
      <c r="I553" s="18" t="s">
        <v>2195</v>
      </c>
      <c r="J553" s="19" t="s">
        <v>2196</v>
      </c>
      <c r="K553" s="20">
        <v>60061</v>
      </c>
      <c r="L553" s="21" t="s">
        <v>2201</v>
      </c>
      <c r="M553" s="22" t="s">
        <v>2202</v>
      </c>
      <c r="N553" s="36" t="s">
        <v>2203</v>
      </c>
      <c r="O553" s="20" t="s">
        <v>2204</v>
      </c>
    </row>
    <row r="554" spans="1:15">
      <c r="A554" s="18" t="s">
        <v>2195</v>
      </c>
      <c r="B554" s="19" t="s">
        <v>2196</v>
      </c>
      <c r="C554" s="20">
        <v>60102</v>
      </c>
      <c r="D554" s="21" t="s">
        <v>2205</v>
      </c>
      <c r="E554" s="22" t="s">
        <v>2206</v>
      </c>
      <c r="F554" s="36" t="s">
        <v>2207</v>
      </c>
      <c r="G554" s="20" t="s">
        <v>3437</v>
      </c>
      <c r="I554" s="18" t="s">
        <v>2195</v>
      </c>
      <c r="J554" s="19" t="s">
        <v>2196</v>
      </c>
      <c r="K554" s="20">
        <v>60102</v>
      </c>
      <c r="L554" s="21" t="s">
        <v>2205</v>
      </c>
      <c r="M554" s="22" t="s">
        <v>2206</v>
      </c>
      <c r="N554" s="36" t="s">
        <v>2207</v>
      </c>
      <c r="O554" s="20" t="s">
        <v>2208</v>
      </c>
    </row>
    <row r="555" spans="1:15">
      <c r="A555" s="18" t="s">
        <v>2195</v>
      </c>
      <c r="B555" s="19" t="s">
        <v>2196</v>
      </c>
      <c r="C555" s="20">
        <v>60116</v>
      </c>
      <c r="D555" s="21" t="s">
        <v>2209</v>
      </c>
      <c r="E555" s="22" t="s">
        <v>2210</v>
      </c>
      <c r="F555" s="36" t="s">
        <v>2211</v>
      </c>
      <c r="G555" s="20" t="s">
        <v>2212</v>
      </c>
      <c r="I555" s="18" t="s">
        <v>2195</v>
      </c>
      <c r="J555" s="19" t="s">
        <v>2196</v>
      </c>
      <c r="K555" s="20">
        <v>60116</v>
      </c>
      <c r="L555" s="21" t="s">
        <v>2209</v>
      </c>
      <c r="M555" s="22" t="s">
        <v>2210</v>
      </c>
      <c r="N555" s="36" t="s">
        <v>2211</v>
      </c>
      <c r="O555" s="20" t="s">
        <v>2212</v>
      </c>
    </row>
    <row r="556" spans="1:15">
      <c r="A556" s="18" t="s">
        <v>2195</v>
      </c>
      <c r="B556" s="19" t="s">
        <v>2196</v>
      </c>
      <c r="C556" s="20">
        <v>60131</v>
      </c>
      <c r="D556" s="21" t="s">
        <v>2213</v>
      </c>
      <c r="E556" s="22" t="s">
        <v>2214</v>
      </c>
      <c r="F556" s="36" t="s">
        <v>2215</v>
      </c>
      <c r="G556" s="20" t="s">
        <v>2216</v>
      </c>
      <c r="I556" s="18" t="s">
        <v>2195</v>
      </c>
      <c r="J556" s="19" t="s">
        <v>2196</v>
      </c>
      <c r="K556" s="20">
        <v>60131</v>
      </c>
      <c r="L556" s="21" t="s">
        <v>2213</v>
      </c>
      <c r="M556" s="22" t="s">
        <v>2214</v>
      </c>
      <c r="N556" s="36" t="s">
        <v>2215</v>
      </c>
      <c r="O556" s="20" t="s">
        <v>2216</v>
      </c>
    </row>
    <row r="557" spans="1:15">
      <c r="A557" s="18" t="s">
        <v>2195</v>
      </c>
      <c r="B557" s="19" t="s">
        <v>2196</v>
      </c>
      <c r="C557" s="20">
        <v>60196</v>
      </c>
      <c r="D557" s="21" t="s">
        <v>2217</v>
      </c>
      <c r="E557" s="22" t="s">
        <v>2218</v>
      </c>
      <c r="F557" s="36" t="s">
        <v>2219</v>
      </c>
      <c r="G557" s="20" t="s">
        <v>2220</v>
      </c>
      <c r="I557" s="18" t="s">
        <v>2195</v>
      </c>
      <c r="J557" s="19" t="s">
        <v>2196</v>
      </c>
      <c r="K557" s="20">
        <v>60196</v>
      </c>
      <c r="L557" s="21" t="s">
        <v>2217</v>
      </c>
      <c r="M557" s="22" t="s">
        <v>2218</v>
      </c>
      <c r="N557" s="36" t="s">
        <v>2219</v>
      </c>
      <c r="O557" s="20" t="s">
        <v>2220</v>
      </c>
    </row>
    <row r="558" spans="1:15">
      <c r="A558" s="18" t="s">
        <v>2195</v>
      </c>
      <c r="B558" s="19" t="s">
        <v>2196</v>
      </c>
      <c r="C558" s="20">
        <v>60216</v>
      </c>
      <c r="D558" s="21" t="s">
        <v>531</v>
      </c>
      <c r="E558" s="22" t="s">
        <v>532</v>
      </c>
      <c r="F558" s="36" t="s">
        <v>533</v>
      </c>
      <c r="G558" s="20" t="s">
        <v>2221</v>
      </c>
      <c r="I558" s="18" t="s">
        <v>2195</v>
      </c>
      <c r="J558" s="19" t="s">
        <v>2196</v>
      </c>
      <c r="K558" s="20">
        <v>60216</v>
      </c>
      <c r="L558" s="21" t="s">
        <v>531</v>
      </c>
      <c r="M558" s="22" t="s">
        <v>532</v>
      </c>
      <c r="N558" s="36" t="s">
        <v>533</v>
      </c>
      <c r="O558" s="20" t="s">
        <v>2221</v>
      </c>
    </row>
    <row r="559" spans="1:15">
      <c r="A559" s="18" t="s">
        <v>2195</v>
      </c>
      <c r="B559" s="19" t="s">
        <v>2196</v>
      </c>
      <c r="C559" s="20">
        <v>60226</v>
      </c>
      <c r="D559" s="21" t="s">
        <v>2222</v>
      </c>
      <c r="E559" s="22" t="s">
        <v>2223</v>
      </c>
      <c r="F559" s="36" t="s">
        <v>2224</v>
      </c>
      <c r="G559" s="20" t="s">
        <v>2225</v>
      </c>
      <c r="I559" s="18" t="s">
        <v>2195</v>
      </c>
      <c r="J559" s="19" t="s">
        <v>2196</v>
      </c>
      <c r="K559" s="20">
        <v>60226</v>
      </c>
      <c r="L559" s="21" t="s">
        <v>2222</v>
      </c>
      <c r="M559" s="22" t="s">
        <v>2223</v>
      </c>
      <c r="N559" s="36" t="s">
        <v>2224</v>
      </c>
      <c r="O559" s="20" t="s">
        <v>2225</v>
      </c>
    </row>
    <row r="560" spans="1:15">
      <c r="A560" s="23" t="s">
        <v>2195</v>
      </c>
      <c r="B560" s="24" t="s">
        <v>2196</v>
      </c>
      <c r="C560" s="25">
        <v>60236</v>
      </c>
      <c r="D560" s="26" t="s">
        <v>2226</v>
      </c>
      <c r="E560" s="27" t="s">
        <v>2227</v>
      </c>
      <c r="F560" s="37" t="s">
        <v>2228</v>
      </c>
      <c r="G560" s="25" t="s">
        <v>2229</v>
      </c>
      <c r="I560" s="23" t="s">
        <v>2195</v>
      </c>
      <c r="J560" s="24" t="s">
        <v>2196</v>
      </c>
      <c r="K560" s="25">
        <v>60236</v>
      </c>
      <c r="L560" s="26" t="s">
        <v>2226</v>
      </c>
      <c r="M560" s="27" t="s">
        <v>2227</v>
      </c>
      <c r="N560" s="37" t="s">
        <v>2228</v>
      </c>
      <c r="O560" s="25" t="s">
        <v>2229</v>
      </c>
    </row>
    <row r="561" spans="1:15">
      <c r="A561" s="13" t="s">
        <v>2195</v>
      </c>
      <c r="B561" s="14" t="s">
        <v>2230</v>
      </c>
      <c r="C561" s="15">
        <v>61001</v>
      </c>
      <c r="D561" s="16" t="s">
        <v>2231</v>
      </c>
      <c r="E561" s="17" t="s">
        <v>2232</v>
      </c>
      <c r="F561" s="35" t="s">
        <v>2233</v>
      </c>
      <c r="G561" s="15" t="s">
        <v>2234</v>
      </c>
      <c r="I561" s="13" t="s">
        <v>2195</v>
      </c>
      <c r="J561" s="14" t="s">
        <v>2230</v>
      </c>
      <c r="K561" s="15">
        <v>61001</v>
      </c>
      <c r="L561" s="16" t="s">
        <v>2231</v>
      </c>
      <c r="M561" s="17" t="s">
        <v>2232</v>
      </c>
      <c r="N561" s="35" t="s">
        <v>2233</v>
      </c>
      <c r="O561" s="15" t="s">
        <v>2234</v>
      </c>
    </row>
    <row r="562" spans="1:15">
      <c r="A562" s="18" t="s">
        <v>2195</v>
      </c>
      <c r="B562" s="19" t="s">
        <v>2230</v>
      </c>
      <c r="C562" s="20">
        <v>61076</v>
      </c>
      <c r="D562" s="21" t="s">
        <v>2235</v>
      </c>
      <c r="E562" s="22" t="s">
        <v>2236</v>
      </c>
      <c r="F562" s="36" t="s">
        <v>2237</v>
      </c>
      <c r="G562" s="20" t="s">
        <v>2238</v>
      </c>
      <c r="I562" s="18" t="s">
        <v>2195</v>
      </c>
      <c r="J562" s="19" t="s">
        <v>2230</v>
      </c>
      <c r="K562" s="20">
        <v>61076</v>
      </c>
      <c r="L562" s="21" t="s">
        <v>2235</v>
      </c>
      <c r="M562" s="22" t="s">
        <v>2236</v>
      </c>
      <c r="N562" s="36" t="s">
        <v>2237</v>
      </c>
      <c r="O562" s="20" t="s">
        <v>2238</v>
      </c>
    </row>
    <row r="563" spans="1:15">
      <c r="A563" s="18" t="s">
        <v>2195</v>
      </c>
      <c r="B563" s="19" t="s">
        <v>2230</v>
      </c>
      <c r="C563" s="20">
        <v>61111</v>
      </c>
      <c r="D563" s="21" t="s">
        <v>2239</v>
      </c>
      <c r="E563" s="22" t="s">
        <v>2240</v>
      </c>
      <c r="F563" s="36" t="s">
        <v>2241</v>
      </c>
      <c r="G563" s="20" t="s">
        <v>2242</v>
      </c>
      <c r="I563" s="18" t="s">
        <v>2195</v>
      </c>
      <c r="J563" s="19" t="s">
        <v>2230</v>
      </c>
      <c r="K563" s="20">
        <v>61111</v>
      </c>
      <c r="L563" s="21" t="s">
        <v>2239</v>
      </c>
      <c r="M563" s="22" t="s">
        <v>2240</v>
      </c>
      <c r="N563" s="36" t="s">
        <v>2241</v>
      </c>
      <c r="O563" s="20" t="s">
        <v>2242</v>
      </c>
    </row>
    <row r="564" spans="1:15">
      <c r="A564" s="18" t="s">
        <v>2195</v>
      </c>
      <c r="B564" s="19" t="s">
        <v>2230</v>
      </c>
      <c r="C564" s="20">
        <v>61187</v>
      </c>
      <c r="D564" s="21" t="s">
        <v>2243</v>
      </c>
      <c r="E564" s="22" t="s">
        <v>2244</v>
      </c>
      <c r="F564" s="36" t="s">
        <v>2245</v>
      </c>
      <c r="G564" s="20" t="s">
        <v>2246</v>
      </c>
      <c r="I564" s="18" t="s">
        <v>2195</v>
      </c>
      <c r="J564" s="19" t="s">
        <v>2230</v>
      </c>
      <c r="K564" s="20">
        <v>61187</v>
      </c>
      <c r="L564" s="21" t="s">
        <v>2243</v>
      </c>
      <c r="M564" s="22" t="s">
        <v>2244</v>
      </c>
      <c r="N564" s="36" t="s">
        <v>2245</v>
      </c>
      <c r="O564" s="20" t="s">
        <v>2246</v>
      </c>
    </row>
    <row r="565" spans="1:15">
      <c r="A565" s="18" t="s">
        <v>2195</v>
      </c>
      <c r="B565" s="19" t="s">
        <v>2230</v>
      </c>
      <c r="C565" s="20">
        <v>61206</v>
      </c>
      <c r="D565" s="21" t="s">
        <v>2247</v>
      </c>
      <c r="E565" s="22" t="s">
        <v>2248</v>
      </c>
      <c r="F565" s="36" t="s">
        <v>2249</v>
      </c>
      <c r="G565" s="20" t="s">
        <v>2250</v>
      </c>
      <c r="I565" s="18" t="s">
        <v>2195</v>
      </c>
      <c r="J565" s="19" t="s">
        <v>2230</v>
      </c>
      <c r="K565" s="20">
        <v>61206</v>
      </c>
      <c r="L565" s="21" t="s">
        <v>2247</v>
      </c>
      <c r="M565" s="22" t="s">
        <v>2248</v>
      </c>
      <c r="N565" s="36" t="s">
        <v>2249</v>
      </c>
      <c r="O565" s="20" t="s">
        <v>2250</v>
      </c>
    </row>
    <row r="566" spans="1:15">
      <c r="A566" s="18" t="s">
        <v>2195</v>
      </c>
      <c r="B566" s="19" t="s">
        <v>2230</v>
      </c>
      <c r="C566" s="20">
        <v>61242</v>
      </c>
      <c r="D566" s="21" t="s">
        <v>2251</v>
      </c>
      <c r="E566" s="22" t="s">
        <v>2252</v>
      </c>
      <c r="F566" s="36" t="s">
        <v>2253</v>
      </c>
      <c r="G566" s="20" t="s">
        <v>2254</v>
      </c>
      <c r="I566" s="18" t="s">
        <v>2195</v>
      </c>
      <c r="J566" s="19" t="s">
        <v>2230</v>
      </c>
      <c r="K566" s="20">
        <v>61242</v>
      </c>
      <c r="L566" s="21" t="s">
        <v>2251</v>
      </c>
      <c r="M566" s="22" t="s">
        <v>2252</v>
      </c>
      <c r="N566" s="36" t="s">
        <v>2253</v>
      </c>
      <c r="O566" s="20" t="s">
        <v>2254</v>
      </c>
    </row>
    <row r="567" spans="1:15">
      <c r="A567" s="18" t="s">
        <v>2195</v>
      </c>
      <c r="B567" s="19" t="s">
        <v>2230</v>
      </c>
      <c r="C567" s="20">
        <v>61286</v>
      </c>
      <c r="D567" s="21" t="s">
        <v>2230</v>
      </c>
      <c r="E567" s="22" t="s">
        <v>2255</v>
      </c>
      <c r="F567" s="36" t="s">
        <v>2256</v>
      </c>
      <c r="G567" s="20" t="s">
        <v>2257</v>
      </c>
      <c r="I567" s="18" t="s">
        <v>2195</v>
      </c>
      <c r="J567" s="19" t="s">
        <v>2230</v>
      </c>
      <c r="K567" s="20">
        <v>61286</v>
      </c>
      <c r="L567" s="21" t="s">
        <v>2230</v>
      </c>
      <c r="M567" s="22" t="s">
        <v>2255</v>
      </c>
      <c r="N567" s="36" t="s">
        <v>2256</v>
      </c>
      <c r="O567" s="20" t="s">
        <v>2257</v>
      </c>
    </row>
    <row r="568" spans="1:15">
      <c r="A568" s="23" t="s">
        <v>2195</v>
      </c>
      <c r="B568" s="24" t="s">
        <v>2230</v>
      </c>
      <c r="C568" s="25">
        <v>61326</v>
      </c>
      <c r="D568" s="26" t="s">
        <v>2258</v>
      </c>
      <c r="E568" s="27" t="s">
        <v>2259</v>
      </c>
      <c r="F568" s="37" t="s">
        <v>2260</v>
      </c>
      <c r="G568" s="25" t="s">
        <v>2261</v>
      </c>
      <c r="I568" s="23" t="s">
        <v>2195</v>
      </c>
      <c r="J568" s="24" t="s">
        <v>2230</v>
      </c>
      <c r="K568" s="25">
        <v>61326</v>
      </c>
      <c r="L568" s="26" t="s">
        <v>2258</v>
      </c>
      <c r="M568" s="27" t="s">
        <v>2259</v>
      </c>
      <c r="N568" s="37" t="s">
        <v>2260</v>
      </c>
      <c r="O568" s="25" t="s">
        <v>2261</v>
      </c>
    </row>
    <row r="569" spans="1:15">
      <c r="A569" s="13" t="s">
        <v>2195</v>
      </c>
      <c r="B569" s="14" t="s">
        <v>2262</v>
      </c>
      <c r="C569" s="15">
        <v>62016</v>
      </c>
      <c r="D569" s="16" t="s">
        <v>2263</v>
      </c>
      <c r="E569" s="17" t="s">
        <v>2264</v>
      </c>
      <c r="F569" s="35" t="s">
        <v>2265</v>
      </c>
      <c r="G569" s="15" t="s">
        <v>2266</v>
      </c>
      <c r="I569" s="13" t="s">
        <v>2195</v>
      </c>
      <c r="J569" s="14" t="s">
        <v>2262</v>
      </c>
      <c r="K569" s="15">
        <v>62016</v>
      </c>
      <c r="L569" s="16" t="s">
        <v>2263</v>
      </c>
      <c r="M569" s="17" t="s">
        <v>2264</v>
      </c>
      <c r="N569" s="35" t="s">
        <v>2265</v>
      </c>
      <c r="O569" s="15" t="s">
        <v>2266</v>
      </c>
    </row>
    <row r="570" spans="1:15">
      <c r="A570" s="18" t="s">
        <v>2195</v>
      </c>
      <c r="B570" s="19" t="s">
        <v>2262</v>
      </c>
      <c r="C570" s="20">
        <v>62046</v>
      </c>
      <c r="D570" s="21" t="s">
        <v>2267</v>
      </c>
      <c r="E570" s="22" t="s">
        <v>2268</v>
      </c>
      <c r="F570" s="36" t="s">
        <v>2269</v>
      </c>
      <c r="G570" s="20" t="s">
        <v>2270</v>
      </c>
      <c r="I570" s="18" t="s">
        <v>2195</v>
      </c>
      <c r="J570" s="19" t="s">
        <v>2262</v>
      </c>
      <c r="K570" s="20">
        <v>62046</v>
      </c>
      <c r="L570" s="21" t="s">
        <v>2267</v>
      </c>
      <c r="M570" s="22" t="s">
        <v>2268</v>
      </c>
      <c r="N570" s="36" t="s">
        <v>2269</v>
      </c>
      <c r="O570" s="20" t="s">
        <v>2270</v>
      </c>
    </row>
    <row r="571" spans="1:15">
      <c r="A571" s="18" t="s">
        <v>2195</v>
      </c>
      <c r="B571" s="19" t="s">
        <v>2262</v>
      </c>
      <c r="C571" s="20">
        <v>62078</v>
      </c>
      <c r="D571" s="21" t="s">
        <v>2262</v>
      </c>
      <c r="E571" s="22" t="s">
        <v>2271</v>
      </c>
      <c r="F571" s="36" t="s">
        <v>2272</v>
      </c>
      <c r="G571" s="20" t="s">
        <v>2273</v>
      </c>
      <c r="I571" s="18" t="s">
        <v>2195</v>
      </c>
      <c r="J571" s="19" t="s">
        <v>2262</v>
      </c>
      <c r="K571" s="20">
        <v>62078</v>
      </c>
      <c r="L571" s="21" t="s">
        <v>2262</v>
      </c>
      <c r="M571" s="22" t="s">
        <v>2271</v>
      </c>
      <c r="N571" s="36" t="s">
        <v>2272</v>
      </c>
      <c r="O571" s="20" t="s">
        <v>2273</v>
      </c>
    </row>
    <row r="572" spans="1:15">
      <c r="A572" s="18" t="s">
        <v>2195</v>
      </c>
      <c r="B572" s="19" t="s">
        <v>2262</v>
      </c>
      <c r="C572" s="20">
        <v>62081</v>
      </c>
      <c r="D572" s="21" t="s">
        <v>2274</v>
      </c>
      <c r="E572" s="22" t="s">
        <v>2275</v>
      </c>
      <c r="F572" s="36" t="s">
        <v>2276</v>
      </c>
      <c r="G572" s="20" t="s">
        <v>2277</v>
      </c>
      <c r="I572" s="18" t="s">
        <v>2195</v>
      </c>
      <c r="J572" s="19" t="s">
        <v>2262</v>
      </c>
      <c r="K572" s="20">
        <v>62081</v>
      </c>
      <c r="L572" s="21" t="s">
        <v>2274</v>
      </c>
      <c r="M572" s="22" t="s">
        <v>2275</v>
      </c>
      <c r="N572" s="36" t="s">
        <v>2276</v>
      </c>
      <c r="O572" s="20" t="s">
        <v>2277</v>
      </c>
    </row>
    <row r="573" spans="1:15">
      <c r="A573" s="18" t="s">
        <v>2195</v>
      </c>
      <c r="B573" s="19" t="s">
        <v>2262</v>
      </c>
      <c r="C573" s="20">
        <v>62091</v>
      </c>
      <c r="D573" s="21" t="s">
        <v>2278</v>
      </c>
      <c r="E573" s="22" t="s">
        <v>2279</v>
      </c>
      <c r="F573" s="36" t="s">
        <v>2280</v>
      </c>
      <c r="G573" s="20" t="s">
        <v>2281</v>
      </c>
      <c r="I573" s="18" t="s">
        <v>2195</v>
      </c>
      <c r="J573" s="19" t="s">
        <v>2262</v>
      </c>
      <c r="K573" s="20">
        <v>62091</v>
      </c>
      <c r="L573" s="21" t="s">
        <v>2278</v>
      </c>
      <c r="M573" s="22" t="s">
        <v>2279</v>
      </c>
      <c r="N573" s="36" t="s">
        <v>2280</v>
      </c>
      <c r="O573" s="20" t="s">
        <v>2281</v>
      </c>
    </row>
    <row r="574" spans="1:15">
      <c r="A574" s="23" t="s">
        <v>2195</v>
      </c>
      <c r="B574" s="24" t="s">
        <v>2262</v>
      </c>
      <c r="C574" s="25">
        <v>62131</v>
      </c>
      <c r="D574" s="26" t="s">
        <v>2282</v>
      </c>
      <c r="E574" s="27" t="s">
        <v>2283</v>
      </c>
      <c r="F574" s="37" t="s">
        <v>2284</v>
      </c>
      <c r="G574" s="25" t="s">
        <v>2285</v>
      </c>
      <c r="I574" s="23" t="s">
        <v>2195</v>
      </c>
      <c r="J574" s="24" t="s">
        <v>2262</v>
      </c>
      <c r="K574" s="25">
        <v>62131</v>
      </c>
      <c r="L574" s="26" t="s">
        <v>2282</v>
      </c>
      <c r="M574" s="27" t="s">
        <v>2283</v>
      </c>
      <c r="N574" s="37" t="s">
        <v>2284</v>
      </c>
      <c r="O574" s="25" t="s">
        <v>2285</v>
      </c>
    </row>
    <row r="575" spans="1:15">
      <c r="A575" s="13" t="s">
        <v>2195</v>
      </c>
      <c r="B575" s="14" t="s">
        <v>2286</v>
      </c>
      <c r="C575" s="15">
        <v>63016</v>
      </c>
      <c r="D575" s="16" t="s">
        <v>2287</v>
      </c>
      <c r="E575" s="17" t="s">
        <v>2288</v>
      </c>
      <c r="F575" s="35" t="s">
        <v>2289</v>
      </c>
      <c r="G575" s="15" t="s">
        <v>2290</v>
      </c>
      <c r="I575" s="13" t="s">
        <v>2195</v>
      </c>
      <c r="J575" s="14" t="s">
        <v>2286</v>
      </c>
      <c r="K575" s="15">
        <v>63016</v>
      </c>
      <c r="L575" s="16" t="s">
        <v>2287</v>
      </c>
      <c r="M575" s="17" t="s">
        <v>2288</v>
      </c>
      <c r="N575" s="35" t="s">
        <v>2289</v>
      </c>
      <c r="O575" s="15" t="s">
        <v>2290</v>
      </c>
    </row>
    <row r="576" spans="1:15">
      <c r="A576" s="18" t="s">
        <v>2195</v>
      </c>
      <c r="B576" s="19" t="s">
        <v>2286</v>
      </c>
      <c r="C576" s="20">
        <v>63051</v>
      </c>
      <c r="D576" s="21" t="s">
        <v>2291</v>
      </c>
      <c r="E576" s="22" t="s">
        <v>2292</v>
      </c>
      <c r="F576" s="36" t="s">
        <v>2293</v>
      </c>
      <c r="G576" s="20" t="s">
        <v>2294</v>
      </c>
      <c r="I576" s="18" t="s">
        <v>2195</v>
      </c>
      <c r="J576" s="19" t="s">
        <v>2286</v>
      </c>
      <c r="K576" s="20">
        <v>63051</v>
      </c>
      <c r="L576" s="21" t="s">
        <v>2291</v>
      </c>
      <c r="M576" s="22" t="s">
        <v>2292</v>
      </c>
      <c r="N576" s="36" t="s">
        <v>2293</v>
      </c>
      <c r="O576" s="20" t="s">
        <v>2294</v>
      </c>
    </row>
    <row r="577" spans="1:15">
      <c r="A577" s="18" t="s">
        <v>2195</v>
      </c>
      <c r="B577" s="19" t="s">
        <v>2286</v>
      </c>
      <c r="C577" s="20">
        <v>63071</v>
      </c>
      <c r="D577" s="21" t="s">
        <v>2295</v>
      </c>
      <c r="E577" s="22" t="s">
        <v>2296</v>
      </c>
      <c r="F577" s="36" t="s">
        <v>2297</v>
      </c>
      <c r="G577" s="20" t="s">
        <v>2298</v>
      </c>
      <c r="I577" s="18" t="s">
        <v>2195</v>
      </c>
      <c r="J577" s="19" t="s">
        <v>2286</v>
      </c>
      <c r="K577" s="20">
        <v>63071</v>
      </c>
      <c r="L577" s="21" t="s">
        <v>2295</v>
      </c>
      <c r="M577" s="22" t="s">
        <v>2296</v>
      </c>
      <c r="N577" s="36" t="s">
        <v>2297</v>
      </c>
      <c r="O577" s="20" t="s">
        <v>2298</v>
      </c>
    </row>
    <row r="578" spans="1:15">
      <c r="A578" s="18" t="s">
        <v>2195</v>
      </c>
      <c r="B578" s="19" t="s">
        <v>2286</v>
      </c>
      <c r="C578" s="20">
        <v>63121</v>
      </c>
      <c r="D578" s="21" t="s">
        <v>2299</v>
      </c>
      <c r="E578" s="22" t="s">
        <v>2300</v>
      </c>
      <c r="F578" s="36" t="s">
        <v>2301</v>
      </c>
      <c r="G578" s="20" t="s">
        <v>2302</v>
      </c>
      <c r="I578" s="18" t="s">
        <v>2195</v>
      </c>
      <c r="J578" s="19" t="s">
        <v>2286</v>
      </c>
      <c r="K578" s="20">
        <v>63121</v>
      </c>
      <c r="L578" s="21" t="s">
        <v>2299</v>
      </c>
      <c r="M578" s="22" t="s">
        <v>2300</v>
      </c>
      <c r="N578" s="36" t="s">
        <v>2301</v>
      </c>
      <c r="O578" s="20" t="s">
        <v>2302</v>
      </c>
    </row>
    <row r="579" spans="1:15">
      <c r="A579" s="18" t="s">
        <v>2195</v>
      </c>
      <c r="B579" s="19" t="s">
        <v>2286</v>
      </c>
      <c r="C579" s="20">
        <v>63201</v>
      </c>
      <c r="D579" s="21" t="s">
        <v>2303</v>
      </c>
      <c r="E579" s="22" t="s">
        <v>2304</v>
      </c>
      <c r="F579" s="36" t="s">
        <v>2305</v>
      </c>
      <c r="G579" s="20" t="s">
        <v>2306</v>
      </c>
      <c r="I579" s="18" t="s">
        <v>2195</v>
      </c>
      <c r="J579" s="19" t="s">
        <v>2286</v>
      </c>
      <c r="K579" s="20">
        <v>63201</v>
      </c>
      <c r="L579" s="21" t="s">
        <v>2303</v>
      </c>
      <c r="M579" s="22" t="s">
        <v>2304</v>
      </c>
      <c r="N579" s="36" t="s">
        <v>2305</v>
      </c>
      <c r="O579" s="20" t="s">
        <v>2306</v>
      </c>
    </row>
    <row r="580" spans="1:15">
      <c r="A580" s="18" t="s">
        <v>2195</v>
      </c>
      <c r="B580" s="19" t="s">
        <v>2286</v>
      </c>
      <c r="C580" s="20">
        <v>63216</v>
      </c>
      <c r="D580" s="21" t="s">
        <v>2307</v>
      </c>
      <c r="E580" s="22" t="s">
        <v>2308</v>
      </c>
      <c r="F580" s="36" t="s">
        <v>2309</v>
      </c>
      <c r="G580" s="20" t="s">
        <v>2310</v>
      </c>
      <c r="I580" s="18" t="s">
        <v>2195</v>
      </c>
      <c r="J580" s="19" t="s">
        <v>2286</v>
      </c>
      <c r="K580" s="20">
        <v>63216</v>
      </c>
      <c r="L580" s="21" t="s">
        <v>2307</v>
      </c>
      <c r="M580" s="22" t="s">
        <v>2308</v>
      </c>
      <c r="N580" s="36" t="s">
        <v>2309</v>
      </c>
      <c r="O580" s="20" t="s">
        <v>2310</v>
      </c>
    </row>
    <row r="581" spans="1:15">
      <c r="A581" s="18" t="s">
        <v>2195</v>
      </c>
      <c r="B581" s="19" t="s">
        <v>2286</v>
      </c>
      <c r="C581" s="20">
        <v>63251</v>
      </c>
      <c r="D581" s="21" t="s">
        <v>2311</v>
      </c>
      <c r="E581" s="22" t="s">
        <v>2312</v>
      </c>
      <c r="F581" s="36" t="s">
        <v>2313</v>
      </c>
      <c r="G581" s="20" t="s">
        <v>2314</v>
      </c>
      <c r="I581" s="18" t="s">
        <v>2195</v>
      </c>
      <c r="J581" s="19" t="s">
        <v>2286</v>
      </c>
      <c r="K581" s="20">
        <v>63251</v>
      </c>
      <c r="L581" s="21" t="s">
        <v>2311</v>
      </c>
      <c r="M581" s="22" t="s">
        <v>2312</v>
      </c>
      <c r="N581" s="36" t="s">
        <v>2313</v>
      </c>
      <c r="O581" s="20" t="s">
        <v>2314</v>
      </c>
    </row>
    <row r="582" spans="1:15">
      <c r="A582" s="18" t="s">
        <v>2195</v>
      </c>
      <c r="B582" s="19" t="s">
        <v>2286</v>
      </c>
      <c r="C582" s="20">
        <v>63321</v>
      </c>
      <c r="D582" s="21" t="s">
        <v>2315</v>
      </c>
      <c r="E582" s="22" t="s">
        <v>2316</v>
      </c>
      <c r="F582" s="36" t="s">
        <v>2317</v>
      </c>
      <c r="G582" s="20" t="s">
        <v>2318</v>
      </c>
      <c r="I582" s="18" t="s">
        <v>2195</v>
      </c>
      <c r="J582" s="19" t="s">
        <v>2286</v>
      </c>
      <c r="K582" s="20">
        <v>63321</v>
      </c>
      <c r="L582" s="21" t="s">
        <v>2315</v>
      </c>
      <c r="M582" s="22" t="s">
        <v>2316</v>
      </c>
      <c r="N582" s="36" t="s">
        <v>2317</v>
      </c>
      <c r="O582" s="20" t="s">
        <v>2318</v>
      </c>
    </row>
    <row r="583" spans="1:15">
      <c r="A583" s="18" t="s">
        <v>2195</v>
      </c>
      <c r="B583" s="19" t="s">
        <v>2286</v>
      </c>
      <c r="C583" s="20">
        <v>63331</v>
      </c>
      <c r="D583" s="21" t="s">
        <v>2319</v>
      </c>
      <c r="E583" s="22" t="s">
        <v>2320</v>
      </c>
      <c r="F583" s="36" t="s">
        <v>2321</v>
      </c>
      <c r="G583" s="20" t="s">
        <v>2322</v>
      </c>
      <c r="I583" s="18" t="s">
        <v>2195</v>
      </c>
      <c r="J583" s="19" t="s">
        <v>2286</v>
      </c>
      <c r="K583" s="20">
        <v>63331</v>
      </c>
      <c r="L583" s="21" t="s">
        <v>2319</v>
      </c>
      <c r="M583" s="22" t="s">
        <v>2320</v>
      </c>
      <c r="N583" s="36" t="s">
        <v>2321</v>
      </c>
      <c r="O583" s="20" t="s">
        <v>2322</v>
      </c>
    </row>
    <row r="584" spans="1:15">
      <c r="A584" s="18" t="s">
        <v>2195</v>
      </c>
      <c r="B584" s="19" t="s">
        <v>2286</v>
      </c>
      <c r="C584" s="20">
        <v>63366</v>
      </c>
      <c r="D584" s="21" t="s">
        <v>2323</v>
      </c>
      <c r="E584" s="22" t="s">
        <v>2324</v>
      </c>
      <c r="F584" s="36" t="s">
        <v>2325</v>
      </c>
      <c r="G584" s="20" t="s">
        <v>2326</v>
      </c>
      <c r="I584" s="18" t="s">
        <v>2195</v>
      </c>
      <c r="J584" s="19" t="s">
        <v>2286</v>
      </c>
      <c r="K584" s="20">
        <v>63366</v>
      </c>
      <c r="L584" s="21" t="s">
        <v>2323</v>
      </c>
      <c r="M584" s="22" t="s">
        <v>2324</v>
      </c>
      <c r="N584" s="36" t="s">
        <v>2325</v>
      </c>
      <c r="O584" s="20" t="s">
        <v>2326</v>
      </c>
    </row>
    <row r="585" spans="1:15">
      <c r="A585" s="18" t="s">
        <v>2195</v>
      </c>
      <c r="B585" s="19" t="s">
        <v>2286</v>
      </c>
      <c r="C585" s="20">
        <v>63383</v>
      </c>
      <c r="D585" s="21" t="s">
        <v>2327</v>
      </c>
      <c r="E585" s="22" t="s">
        <v>2328</v>
      </c>
      <c r="F585" s="36" t="s">
        <v>2329</v>
      </c>
      <c r="G585" s="20" t="s">
        <v>2330</v>
      </c>
      <c r="I585" s="18" t="s">
        <v>2195</v>
      </c>
      <c r="J585" s="19" t="s">
        <v>2286</v>
      </c>
      <c r="K585" s="20">
        <v>63383</v>
      </c>
      <c r="L585" s="21" t="s">
        <v>2327</v>
      </c>
      <c r="M585" s="22" t="s">
        <v>2328</v>
      </c>
      <c r="N585" s="36" t="s">
        <v>2329</v>
      </c>
      <c r="O585" s="20" t="s">
        <v>2330</v>
      </c>
    </row>
    <row r="586" spans="1:15">
      <c r="A586" s="18" t="s">
        <v>2195</v>
      </c>
      <c r="B586" s="19" t="s">
        <v>2286</v>
      </c>
      <c r="C586" s="20">
        <v>63411</v>
      </c>
      <c r="D586" s="21" t="s">
        <v>2331</v>
      </c>
      <c r="E586" s="22" t="s">
        <v>2332</v>
      </c>
      <c r="F586" s="36" t="s">
        <v>2333</v>
      </c>
      <c r="G586" s="20" t="s">
        <v>2334</v>
      </c>
      <c r="I586" s="18" t="s">
        <v>2195</v>
      </c>
      <c r="J586" s="19" t="s">
        <v>2286</v>
      </c>
      <c r="K586" s="20">
        <v>63411</v>
      </c>
      <c r="L586" s="21" t="s">
        <v>2331</v>
      </c>
      <c r="M586" s="22" t="s">
        <v>2332</v>
      </c>
      <c r="N586" s="36" t="s">
        <v>2333</v>
      </c>
      <c r="O586" s="20" t="s">
        <v>2334</v>
      </c>
    </row>
    <row r="587" spans="1:15">
      <c r="A587" s="18" t="s">
        <v>2195</v>
      </c>
      <c r="B587" s="19" t="s">
        <v>2286</v>
      </c>
      <c r="C587" s="20">
        <v>63461</v>
      </c>
      <c r="D587" s="21" t="s">
        <v>2335</v>
      </c>
      <c r="E587" s="22" t="s">
        <v>2336</v>
      </c>
      <c r="F587" s="36" t="s">
        <v>2337</v>
      </c>
      <c r="G587" s="20" t="s">
        <v>2338</v>
      </c>
      <c r="I587" s="18" t="s">
        <v>2195</v>
      </c>
      <c r="J587" s="19" t="s">
        <v>2286</v>
      </c>
      <c r="K587" s="20">
        <v>63461</v>
      </c>
      <c r="L587" s="21" t="s">
        <v>2335</v>
      </c>
      <c r="M587" s="22" t="s">
        <v>2336</v>
      </c>
      <c r="N587" s="36" t="s">
        <v>2337</v>
      </c>
      <c r="O587" s="20" t="s">
        <v>2338</v>
      </c>
    </row>
    <row r="588" spans="1:15">
      <c r="A588" s="18" t="s">
        <v>2195</v>
      </c>
      <c r="B588" s="19" t="s">
        <v>2286</v>
      </c>
      <c r="C588" s="20">
        <v>63491</v>
      </c>
      <c r="D588" s="21" t="s">
        <v>2339</v>
      </c>
      <c r="E588" s="22" t="s">
        <v>2340</v>
      </c>
      <c r="F588" s="36" t="s">
        <v>2341</v>
      </c>
      <c r="G588" s="20" t="s">
        <v>2342</v>
      </c>
      <c r="I588" s="18" t="s">
        <v>2195</v>
      </c>
      <c r="J588" s="19" t="s">
        <v>2286</v>
      </c>
      <c r="K588" s="20">
        <v>63491</v>
      </c>
      <c r="L588" s="21" t="s">
        <v>2339</v>
      </c>
      <c r="M588" s="22" t="s">
        <v>2340</v>
      </c>
      <c r="N588" s="36" t="s">
        <v>2341</v>
      </c>
      <c r="O588" s="20" t="s">
        <v>2342</v>
      </c>
    </row>
    <row r="589" spans="1:15">
      <c r="A589" s="18" t="s">
        <v>2195</v>
      </c>
      <c r="B589" s="19" t="s">
        <v>2286</v>
      </c>
      <c r="C589" s="20">
        <v>63496</v>
      </c>
      <c r="D589" s="21" t="s">
        <v>2343</v>
      </c>
      <c r="E589" s="22" t="s">
        <v>2344</v>
      </c>
      <c r="F589" s="36" t="s">
        <v>2345</v>
      </c>
      <c r="G589" s="20" t="s">
        <v>2346</v>
      </c>
      <c r="I589" s="18" t="s">
        <v>2195</v>
      </c>
      <c r="J589" s="19" t="s">
        <v>2286</v>
      </c>
      <c r="K589" s="20">
        <v>63496</v>
      </c>
      <c r="L589" s="21" t="s">
        <v>2343</v>
      </c>
      <c r="M589" s="22" t="s">
        <v>2344</v>
      </c>
      <c r="N589" s="36" t="s">
        <v>2345</v>
      </c>
      <c r="O589" s="20" t="s">
        <v>2346</v>
      </c>
    </row>
    <row r="590" spans="1:15">
      <c r="A590" s="18" t="s">
        <v>2195</v>
      </c>
      <c r="B590" s="19" t="s">
        <v>2286</v>
      </c>
      <c r="C590" s="20">
        <v>63518</v>
      </c>
      <c r="D590" s="21" t="s">
        <v>2347</v>
      </c>
      <c r="E590" s="22" t="s">
        <v>2348</v>
      </c>
      <c r="F590" s="36" t="s">
        <v>2349</v>
      </c>
      <c r="G590" s="20" t="s">
        <v>2350</v>
      </c>
      <c r="I590" s="18" t="s">
        <v>2195</v>
      </c>
      <c r="J590" s="19" t="s">
        <v>2286</v>
      </c>
      <c r="K590" s="20">
        <v>63518</v>
      </c>
      <c r="L590" s="21" t="s">
        <v>2347</v>
      </c>
      <c r="M590" s="22" t="s">
        <v>2348</v>
      </c>
      <c r="N590" s="36" t="s">
        <v>2349</v>
      </c>
      <c r="O590" s="20" t="s">
        <v>2350</v>
      </c>
    </row>
    <row r="591" spans="1:15">
      <c r="A591" s="18" t="s">
        <v>2195</v>
      </c>
      <c r="B591" s="19" t="s">
        <v>2286</v>
      </c>
      <c r="C591" s="20">
        <v>63551</v>
      </c>
      <c r="D591" s="21" t="s">
        <v>2351</v>
      </c>
      <c r="E591" s="22" t="s">
        <v>2352</v>
      </c>
      <c r="F591" s="36" t="s">
        <v>2353</v>
      </c>
      <c r="G591" s="20" t="s">
        <v>2354</v>
      </c>
      <c r="I591" s="18" t="s">
        <v>2195</v>
      </c>
      <c r="J591" s="19" t="s">
        <v>2286</v>
      </c>
      <c r="K591" s="20">
        <v>63551</v>
      </c>
      <c r="L591" s="21" t="s">
        <v>2351</v>
      </c>
      <c r="M591" s="22" t="s">
        <v>2352</v>
      </c>
      <c r="N591" s="36" t="s">
        <v>2353</v>
      </c>
      <c r="O591" s="20" t="s">
        <v>2354</v>
      </c>
    </row>
    <row r="592" spans="1:15">
      <c r="A592" s="18" t="s">
        <v>2195</v>
      </c>
      <c r="B592" s="19" t="s">
        <v>2286</v>
      </c>
      <c r="C592" s="20">
        <v>63571</v>
      </c>
      <c r="D592" s="21" t="s">
        <v>2355</v>
      </c>
      <c r="E592" s="22" t="s">
        <v>2356</v>
      </c>
      <c r="F592" s="36" t="s">
        <v>2357</v>
      </c>
      <c r="G592" s="20" t="s">
        <v>2358</v>
      </c>
      <c r="I592" s="18" t="s">
        <v>2195</v>
      </c>
      <c r="J592" s="19" t="s">
        <v>2286</v>
      </c>
      <c r="K592" s="20">
        <v>63571</v>
      </c>
      <c r="L592" s="21" t="s">
        <v>2355</v>
      </c>
      <c r="M592" s="22" t="s">
        <v>2356</v>
      </c>
      <c r="N592" s="36" t="s">
        <v>2357</v>
      </c>
      <c r="O592" s="20" t="s">
        <v>2358</v>
      </c>
    </row>
    <row r="593" spans="1:15">
      <c r="A593" s="23" t="s">
        <v>2195</v>
      </c>
      <c r="B593" s="24" t="s">
        <v>2286</v>
      </c>
      <c r="C593" s="25">
        <v>63588</v>
      </c>
      <c r="D593" s="26" t="s">
        <v>2359</v>
      </c>
      <c r="E593" s="27" t="s">
        <v>2360</v>
      </c>
      <c r="F593" s="37" t="s">
        <v>2361</v>
      </c>
      <c r="G593" s="25" t="s">
        <v>2362</v>
      </c>
      <c r="I593" s="23" t="s">
        <v>2195</v>
      </c>
      <c r="J593" s="24" t="s">
        <v>2286</v>
      </c>
      <c r="K593" s="25">
        <v>63588</v>
      </c>
      <c r="L593" s="26" t="s">
        <v>2359</v>
      </c>
      <c r="M593" s="27" t="s">
        <v>2360</v>
      </c>
      <c r="N593" s="37" t="s">
        <v>2361</v>
      </c>
      <c r="O593" s="25" t="s">
        <v>2362</v>
      </c>
    </row>
    <row r="594" spans="1:15">
      <c r="A594" s="13" t="s">
        <v>2195</v>
      </c>
      <c r="B594" s="14" t="s">
        <v>2363</v>
      </c>
      <c r="C594" s="15">
        <v>64036</v>
      </c>
      <c r="D594" s="16" t="s">
        <v>2363</v>
      </c>
      <c r="E594" s="17" t="s">
        <v>2364</v>
      </c>
      <c r="F594" s="35" t="s">
        <v>2365</v>
      </c>
      <c r="G594" s="15" t="s">
        <v>2366</v>
      </c>
      <c r="I594" s="13" t="s">
        <v>2195</v>
      </c>
      <c r="J594" s="14" t="s">
        <v>2363</v>
      </c>
      <c r="K594" s="15">
        <v>64036</v>
      </c>
      <c r="L594" s="16" t="s">
        <v>2363</v>
      </c>
      <c r="M594" s="17" t="s">
        <v>2364</v>
      </c>
      <c r="N594" s="35" t="s">
        <v>2365</v>
      </c>
      <c r="O594" s="15" t="s">
        <v>2366</v>
      </c>
    </row>
    <row r="595" spans="1:15">
      <c r="A595" s="18" t="s">
        <v>2195</v>
      </c>
      <c r="B595" s="19" t="s">
        <v>2363</v>
      </c>
      <c r="C595" s="20">
        <v>64041</v>
      </c>
      <c r="D595" s="21" t="s">
        <v>2367</v>
      </c>
      <c r="E595" s="22" t="s">
        <v>2368</v>
      </c>
      <c r="F595" s="36" t="s">
        <v>2369</v>
      </c>
      <c r="G595" s="20" t="s">
        <v>2370</v>
      </c>
      <c r="I595" s="18" t="s">
        <v>2195</v>
      </c>
      <c r="J595" s="19" t="s">
        <v>2363</v>
      </c>
      <c r="K595" s="20">
        <v>64041</v>
      </c>
      <c r="L595" s="21" t="s">
        <v>2367</v>
      </c>
      <c r="M595" s="22" t="s">
        <v>2368</v>
      </c>
      <c r="N595" s="36" t="s">
        <v>2369</v>
      </c>
      <c r="O595" s="20" t="s">
        <v>2370</v>
      </c>
    </row>
    <row r="596" spans="1:15">
      <c r="A596" s="18" t="s">
        <v>2195</v>
      </c>
      <c r="B596" s="19" t="s">
        <v>2363</v>
      </c>
      <c r="C596" s="20">
        <v>64101</v>
      </c>
      <c r="D596" s="21" t="s">
        <v>2371</v>
      </c>
      <c r="E596" s="22" t="s">
        <v>2372</v>
      </c>
      <c r="F596" s="36" t="s">
        <v>2373</v>
      </c>
      <c r="G596" s="20" t="s">
        <v>2374</v>
      </c>
      <c r="I596" s="18" t="s">
        <v>2195</v>
      </c>
      <c r="J596" s="19" t="s">
        <v>2363</v>
      </c>
      <c r="K596" s="20">
        <v>64101</v>
      </c>
      <c r="L596" s="21" t="s">
        <v>2371</v>
      </c>
      <c r="M596" s="22" t="s">
        <v>2372</v>
      </c>
      <c r="N596" s="36" t="s">
        <v>2373</v>
      </c>
      <c r="O596" s="20" t="s">
        <v>2374</v>
      </c>
    </row>
    <row r="597" spans="1:15">
      <c r="A597" s="18" t="s">
        <v>2195</v>
      </c>
      <c r="B597" s="19" t="s">
        <v>2363</v>
      </c>
      <c r="C597" s="20">
        <v>64127</v>
      </c>
      <c r="D597" s="21" t="s">
        <v>2375</v>
      </c>
      <c r="E597" s="22" t="s">
        <v>2376</v>
      </c>
      <c r="F597" s="36" t="s">
        <v>2377</v>
      </c>
      <c r="G597" s="20" t="s">
        <v>2378</v>
      </c>
      <c r="I597" s="18" t="s">
        <v>2195</v>
      </c>
      <c r="J597" s="19" t="s">
        <v>2363</v>
      </c>
      <c r="K597" s="20">
        <v>64127</v>
      </c>
      <c r="L597" s="21" t="s">
        <v>2375</v>
      </c>
      <c r="M597" s="22" t="s">
        <v>2376</v>
      </c>
      <c r="N597" s="36" t="s">
        <v>2377</v>
      </c>
      <c r="O597" s="20" t="s">
        <v>2378</v>
      </c>
    </row>
    <row r="598" spans="1:15">
      <c r="A598" s="18" t="s">
        <v>2195</v>
      </c>
      <c r="B598" s="19" t="s">
        <v>2363</v>
      </c>
      <c r="C598" s="20">
        <v>64206</v>
      </c>
      <c r="D598" s="21" t="s">
        <v>2379</v>
      </c>
      <c r="E598" s="22" t="s">
        <v>2380</v>
      </c>
      <c r="F598" s="36" t="s">
        <v>2381</v>
      </c>
      <c r="G598" s="20" t="s">
        <v>2382</v>
      </c>
      <c r="I598" s="18" t="s">
        <v>2195</v>
      </c>
      <c r="J598" s="19" t="s">
        <v>2363</v>
      </c>
      <c r="K598" s="20">
        <v>64206</v>
      </c>
      <c r="L598" s="21" t="s">
        <v>2379</v>
      </c>
      <c r="M598" s="22" t="s">
        <v>2380</v>
      </c>
      <c r="N598" s="36" t="s">
        <v>2381</v>
      </c>
      <c r="O598" s="20" t="s">
        <v>2382</v>
      </c>
    </row>
    <row r="599" spans="1:15">
      <c r="A599" s="23" t="s">
        <v>2195</v>
      </c>
      <c r="B599" s="24" t="s">
        <v>2363</v>
      </c>
      <c r="C599" s="25">
        <v>64227</v>
      </c>
      <c r="D599" s="26" t="s">
        <v>2383</v>
      </c>
      <c r="E599" s="27" t="s">
        <v>2384</v>
      </c>
      <c r="F599" s="37" t="s">
        <v>2385</v>
      </c>
      <c r="G599" s="25" t="s">
        <v>2386</v>
      </c>
      <c r="I599" s="23" t="s">
        <v>2195</v>
      </c>
      <c r="J599" s="24" t="s">
        <v>2363</v>
      </c>
      <c r="K599" s="25">
        <v>64227</v>
      </c>
      <c r="L599" s="26" t="s">
        <v>2383</v>
      </c>
      <c r="M599" s="27" t="s">
        <v>2384</v>
      </c>
      <c r="N599" s="37" t="s">
        <v>2385</v>
      </c>
      <c r="O599" s="25" t="s">
        <v>2386</v>
      </c>
    </row>
    <row r="600" spans="1:15">
      <c r="A600" s="13" t="s">
        <v>2195</v>
      </c>
      <c r="B600" s="14" t="s">
        <v>2387</v>
      </c>
      <c r="C600" s="15">
        <v>65026</v>
      </c>
      <c r="D600" s="16" t="s">
        <v>2388</v>
      </c>
      <c r="E600" s="17" t="s">
        <v>2388</v>
      </c>
      <c r="F600" s="35" t="s">
        <v>2389</v>
      </c>
      <c r="G600" s="15" t="s">
        <v>2390</v>
      </c>
      <c r="I600" s="13" t="s">
        <v>2195</v>
      </c>
      <c r="J600" s="14" t="s">
        <v>2387</v>
      </c>
      <c r="K600" s="15">
        <v>65026</v>
      </c>
      <c r="L600" s="16" t="s">
        <v>2388</v>
      </c>
      <c r="M600" s="17" t="s">
        <v>2388</v>
      </c>
      <c r="N600" s="35" t="s">
        <v>2389</v>
      </c>
      <c r="O600" s="15" t="s">
        <v>2390</v>
      </c>
    </row>
    <row r="601" spans="1:15">
      <c r="A601" s="18" t="s">
        <v>2195</v>
      </c>
      <c r="B601" s="19" t="s">
        <v>2387</v>
      </c>
      <c r="C601" s="20">
        <v>65036</v>
      </c>
      <c r="D601" s="21" t="s">
        <v>2391</v>
      </c>
      <c r="E601" s="22" t="s">
        <v>2392</v>
      </c>
      <c r="F601" s="36" t="s">
        <v>2393</v>
      </c>
      <c r="G601" s="20" t="s">
        <v>2394</v>
      </c>
      <c r="I601" s="18" t="s">
        <v>2195</v>
      </c>
      <c r="J601" s="19" t="s">
        <v>2387</v>
      </c>
      <c r="K601" s="20">
        <v>65036</v>
      </c>
      <c r="L601" s="21" t="s">
        <v>2391</v>
      </c>
      <c r="M601" s="22" t="s">
        <v>2392</v>
      </c>
      <c r="N601" s="36" t="s">
        <v>2393</v>
      </c>
      <c r="O601" s="20" t="s">
        <v>2394</v>
      </c>
    </row>
    <row r="602" spans="1:15">
      <c r="A602" s="18" t="s">
        <v>2195</v>
      </c>
      <c r="B602" s="19" t="s">
        <v>2387</v>
      </c>
      <c r="C602" s="20">
        <v>65042</v>
      </c>
      <c r="D602" s="21" t="s">
        <v>2387</v>
      </c>
      <c r="E602" s="22" t="s">
        <v>2395</v>
      </c>
      <c r="F602" s="36" t="s">
        <v>2396</v>
      </c>
      <c r="G602" s="20" t="s">
        <v>2397</v>
      </c>
      <c r="I602" s="18" t="s">
        <v>2195</v>
      </c>
      <c r="J602" s="19" t="s">
        <v>2387</v>
      </c>
      <c r="K602" s="20">
        <v>65042</v>
      </c>
      <c r="L602" s="21" t="s">
        <v>2387</v>
      </c>
      <c r="M602" s="22" t="s">
        <v>2395</v>
      </c>
      <c r="N602" s="36" t="s">
        <v>2396</v>
      </c>
      <c r="O602" s="20" t="s">
        <v>2397</v>
      </c>
    </row>
    <row r="603" spans="1:15">
      <c r="A603" s="18" t="s">
        <v>2195</v>
      </c>
      <c r="B603" s="19" t="s">
        <v>2387</v>
      </c>
      <c r="C603" s="20">
        <v>65061</v>
      </c>
      <c r="D603" s="21" t="s">
        <v>2398</v>
      </c>
      <c r="E603" s="22" t="s">
        <v>2399</v>
      </c>
      <c r="F603" s="36" t="s">
        <v>2400</v>
      </c>
      <c r="G603" s="20" t="s">
        <v>2401</v>
      </c>
      <c r="I603" s="18" t="s">
        <v>2195</v>
      </c>
      <c r="J603" s="19" t="s">
        <v>2387</v>
      </c>
      <c r="K603" s="20">
        <v>65061</v>
      </c>
      <c r="L603" s="21" t="s">
        <v>2398</v>
      </c>
      <c r="M603" s="22" t="s">
        <v>2399</v>
      </c>
      <c r="N603" s="36" t="s">
        <v>2400</v>
      </c>
      <c r="O603" s="20" t="s">
        <v>2401</v>
      </c>
    </row>
    <row r="604" spans="1:15">
      <c r="A604" s="18" t="s">
        <v>2195</v>
      </c>
      <c r="B604" s="19" t="s">
        <v>2387</v>
      </c>
      <c r="C604" s="20">
        <v>65121</v>
      </c>
      <c r="D604" s="21" t="s">
        <v>1759</v>
      </c>
      <c r="E604" s="22" t="s">
        <v>1760</v>
      </c>
      <c r="F604" s="36" t="s">
        <v>1761</v>
      </c>
      <c r="G604" s="20" t="s">
        <v>2402</v>
      </c>
      <c r="I604" s="18" t="s">
        <v>2195</v>
      </c>
      <c r="J604" s="19" t="s">
        <v>2387</v>
      </c>
      <c r="K604" s="20">
        <v>65121</v>
      </c>
      <c r="L604" s="21" t="s">
        <v>1759</v>
      </c>
      <c r="M604" s="22" t="s">
        <v>1760</v>
      </c>
      <c r="N604" s="36" t="s">
        <v>1761</v>
      </c>
      <c r="O604" s="20" t="s">
        <v>2402</v>
      </c>
    </row>
    <row r="605" spans="1:15">
      <c r="A605" s="18" t="s">
        <v>2195</v>
      </c>
      <c r="B605" s="19" t="s">
        <v>2387</v>
      </c>
      <c r="C605" s="20">
        <v>65162</v>
      </c>
      <c r="D605" s="21" t="s">
        <v>2403</v>
      </c>
      <c r="E605" s="22" t="s">
        <v>2404</v>
      </c>
      <c r="F605" s="36" t="s">
        <v>2405</v>
      </c>
      <c r="G605" s="20" t="s">
        <v>2406</v>
      </c>
      <c r="I605" s="18" t="s">
        <v>2195</v>
      </c>
      <c r="J605" s="19" t="s">
        <v>2387</v>
      </c>
      <c r="K605" s="20">
        <v>65162</v>
      </c>
      <c r="L605" s="21" t="s">
        <v>2403</v>
      </c>
      <c r="M605" s="22" t="s">
        <v>2404</v>
      </c>
      <c r="N605" s="36" t="s">
        <v>2405</v>
      </c>
      <c r="O605" s="20" t="s">
        <v>2406</v>
      </c>
    </row>
    <row r="606" spans="1:15">
      <c r="A606" s="18" t="s">
        <v>2195</v>
      </c>
      <c r="B606" s="19" t="s">
        <v>2387</v>
      </c>
      <c r="C606" s="20">
        <v>65201</v>
      </c>
      <c r="D606" s="21" t="s">
        <v>2407</v>
      </c>
      <c r="E606" s="22" t="s">
        <v>2408</v>
      </c>
      <c r="F606" s="36" t="s">
        <v>2409</v>
      </c>
      <c r="G606" s="20" t="s">
        <v>2410</v>
      </c>
      <c r="I606" s="18" t="s">
        <v>2195</v>
      </c>
      <c r="J606" s="19" t="s">
        <v>2387</v>
      </c>
      <c r="K606" s="20">
        <v>65201</v>
      </c>
      <c r="L606" s="21" t="s">
        <v>2407</v>
      </c>
      <c r="M606" s="22" t="s">
        <v>2408</v>
      </c>
      <c r="N606" s="36" t="s">
        <v>2409</v>
      </c>
      <c r="O606" s="20" t="s">
        <v>2410</v>
      </c>
    </row>
    <row r="607" spans="1:15">
      <c r="A607" s="18" t="s">
        <v>2195</v>
      </c>
      <c r="B607" s="19" t="s">
        <v>2387</v>
      </c>
      <c r="C607" s="20">
        <v>65256</v>
      </c>
      <c r="D607" s="21" t="s">
        <v>2411</v>
      </c>
      <c r="E607" s="22" t="s">
        <v>2412</v>
      </c>
      <c r="F607" s="36" t="s">
        <v>2413</v>
      </c>
      <c r="G607" s="20" t="s">
        <v>2414</v>
      </c>
      <c r="I607" s="18" t="s">
        <v>2195</v>
      </c>
      <c r="J607" s="19" t="s">
        <v>2387</v>
      </c>
      <c r="K607" s="20">
        <v>65256</v>
      </c>
      <c r="L607" s="21" t="s">
        <v>2411</v>
      </c>
      <c r="M607" s="22" t="s">
        <v>2412</v>
      </c>
      <c r="N607" s="36" t="s">
        <v>2413</v>
      </c>
      <c r="O607" s="20" t="s">
        <v>2414</v>
      </c>
    </row>
    <row r="608" spans="1:15">
      <c r="A608" s="18" t="s">
        <v>2195</v>
      </c>
      <c r="B608" s="19" t="s">
        <v>2387</v>
      </c>
      <c r="C608" s="20">
        <v>65276</v>
      </c>
      <c r="D608" s="21" t="s">
        <v>2415</v>
      </c>
      <c r="E608" s="22" t="s">
        <v>2416</v>
      </c>
      <c r="F608" s="36" t="s">
        <v>2417</v>
      </c>
      <c r="G608" s="20" t="s">
        <v>2418</v>
      </c>
      <c r="I608" s="18" t="s">
        <v>2195</v>
      </c>
      <c r="J608" s="19" t="s">
        <v>2387</v>
      </c>
      <c r="K608" s="20">
        <v>65276</v>
      </c>
      <c r="L608" s="21" t="s">
        <v>2415</v>
      </c>
      <c r="M608" s="22" t="s">
        <v>2416</v>
      </c>
      <c r="N608" s="36" t="s">
        <v>2417</v>
      </c>
      <c r="O608" s="20" t="s">
        <v>2418</v>
      </c>
    </row>
    <row r="609" spans="1:15">
      <c r="A609" s="18" t="s">
        <v>2195</v>
      </c>
      <c r="B609" s="19" t="s">
        <v>2387</v>
      </c>
      <c r="C609" s="20">
        <v>65306</v>
      </c>
      <c r="D609" s="21" t="s">
        <v>2419</v>
      </c>
      <c r="E609" s="22" t="s">
        <v>2420</v>
      </c>
      <c r="F609" s="36" t="s">
        <v>2421</v>
      </c>
      <c r="G609" s="20" t="s">
        <v>2422</v>
      </c>
      <c r="I609" s="18" t="s">
        <v>2195</v>
      </c>
      <c r="J609" s="19" t="s">
        <v>2387</v>
      </c>
      <c r="K609" s="20">
        <v>65306</v>
      </c>
      <c r="L609" s="21" t="s">
        <v>2419</v>
      </c>
      <c r="M609" s="22" t="s">
        <v>2420</v>
      </c>
      <c r="N609" s="36" t="s">
        <v>2421</v>
      </c>
      <c r="O609" s="20" t="s">
        <v>2422</v>
      </c>
    </row>
    <row r="610" spans="1:15">
      <c r="A610" s="23" t="s">
        <v>2195</v>
      </c>
      <c r="B610" s="24" t="s">
        <v>2387</v>
      </c>
      <c r="C610" s="25">
        <v>65356</v>
      </c>
      <c r="D610" s="26" t="s">
        <v>2423</v>
      </c>
      <c r="E610" s="27" t="s">
        <v>2424</v>
      </c>
      <c r="F610" s="37" t="s">
        <v>2425</v>
      </c>
      <c r="G610" s="25" t="s">
        <v>2426</v>
      </c>
      <c r="I610" s="23" t="s">
        <v>2195</v>
      </c>
      <c r="J610" s="24" t="s">
        <v>2387</v>
      </c>
      <c r="K610" s="25">
        <v>65356</v>
      </c>
      <c r="L610" s="26" t="s">
        <v>2423</v>
      </c>
      <c r="M610" s="27" t="s">
        <v>2424</v>
      </c>
      <c r="N610" s="37" t="s">
        <v>2425</v>
      </c>
      <c r="O610" s="25" t="s">
        <v>2426</v>
      </c>
    </row>
    <row r="611" spans="1:15">
      <c r="A611" s="13" t="s">
        <v>2427</v>
      </c>
      <c r="B611" s="14" t="s">
        <v>2428</v>
      </c>
      <c r="C611" s="15">
        <v>66046</v>
      </c>
      <c r="D611" s="16" t="s">
        <v>2429</v>
      </c>
      <c r="E611" s="17" t="s">
        <v>2430</v>
      </c>
      <c r="F611" s="35" t="s">
        <v>2431</v>
      </c>
      <c r="G611" s="15" t="s">
        <v>2432</v>
      </c>
      <c r="I611" s="13" t="s">
        <v>2427</v>
      </c>
      <c r="J611" s="14" t="s">
        <v>2428</v>
      </c>
      <c r="K611" s="15">
        <v>66046</v>
      </c>
      <c r="L611" s="16" t="s">
        <v>2429</v>
      </c>
      <c r="M611" s="17" t="s">
        <v>2430</v>
      </c>
      <c r="N611" s="35" t="s">
        <v>2431</v>
      </c>
      <c r="O611" s="15" t="s">
        <v>2432</v>
      </c>
    </row>
    <row r="612" spans="1:15">
      <c r="A612" s="18" t="s">
        <v>2427</v>
      </c>
      <c r="B612" s="19" t="s">
        <v>2428</v>
      </c>
      <c r="C612" s="20">
        <v>66091</v>
      </c>
      <c r="D612" s="21" t="s">
        <v>2433</v>
      </c>
      <c r="E612" s="22" t="s">
        <v>2434</v>
      </c>
      <c r="F612" s="36" t="s">
        <v>2435</v>
      </c>
      <c r="G612" s="20" t="s">
        <v>2436</v>
      </c>
      <c r="I612" s="18" t="s">
        <v>2427</v>
      </c>
      <c r="J612" s="19" t="s">
        <v>2428</v>
      </c>
      <c r="K612" s="20">
        <v>66091</v>
      </c>
      <c r="L612" s="21" t="s">
        <v>2433</v>
      </c>
      <c r="M612" s="22" t="s">
        <v>2434</v>
      </c>
      <c r="N612" s="36" t="s">
        <v>2435</v>
      </c>
      <c r="O612" s="20" t="s">
        <v>2436</v>
      </c>
    </row>
    <row r="613" spans="1:15">
      <c r="A613" s="18" t="s">
        <v>2427</v>
      </c>
      <c r="B613" s="19" t="s">
        <v>2428</v>
      </c>
      <c r="C613" s="20">
        <v>66127</v>
      </c>
      <c r="D613" s="21" t="s">
        <v>2437</v>
      </c>
      <c r="E613" s="22" t="s">
        <v>2438</v>
      </c>
      <c r="F613" s="36" t="s">
        <v>2439</v>
      </c>
      <c r="G613" s="20" t="s">
        <v>2440</v>
      </c>
      <c r="I613" s="18" t="s">
        <v>2427</v>
      </c>
      <c r="J613" s="19" t="s">
        <v>2428</v>
      </c>
      <c r="K613" s="20">
        <v>66127</v>
      </c>
      <c r="L613" s="21" t="s">
        <v>2437</v>
      </c>
      <c r="M613" s="22" t="s">
        <v>2438</v>
      </c>
      <c r="N613" s="36" t="s">
        <v>2439</v>
      </c>
      <c r="O613" s="20" t="s">
        <v>2440</v>
      </c>
    </row>
    <row r="614" spans="1:15">
      <c r="A614" s="18" t="s">
        <v>2427</v>
      </c>
      <c r="B614" s="19" t="s">
        <v>2428</v>
      </c>
      <c r="C614" s="20">
        <v>66136</v>
      </c>
      <c r="D614" s="21" t="s">
        <v>2441</v>
      </c>
      <c r="E614" s="22" t="s">
        <v>2442</v>
      </c>
      <c r="F614" s="36" t="s">
        <v>2443</v>
      </c>
      <c r="G614" s="20" t="s">
        <v>2444</v>
      </c>
      <c r="I614" s="18" t="s">
        <v>2427</v>
      </c>
      <c r="J614" s="19" t="s">
        <v>2428</v>
      </c>
      <c r="K614" s="20">
        <v>66136</v>
      </c>
      <c r="L614" s="21" t="s">
        <v>2441</v>
      </c>
      <c r="M614" s="22" t="s">
        <v>2442</v>
      </c>
      <c r="N614" s="36" t="s">
        <v>2443</v>
      </c>
      <c r="O614" s="20" t="s">
        <v>2444</v>
      </c>
    </row>
    <row r="615" spans="1:15">
      <c r="A615" s="18" t="s">
        <v>2427</v>
      </c>
      <c r="B615" s="19" t="s">
        <v>2428</v>
      </c>
      <c r="C615" s="20">
        <v>66171</v>
      </c>
      <c r="D615" s="21" t="s">
        <v>2445</v>
      </c>
      <c r="E615" s="22" t="s">
        <v>2446</v>
      </c>
      <c r="F615" s="36" t="s">
        <v>2447</v>
      </c>
      <c r="G615" s="20" t="s">
        <v>2448</v>
      </c>
      <c r="I615" s="18" t="s">
        <v>2427</v>
      </c>
      <c r="J615" s="19" t="s">
        <v>2428</v>
      </c>
      <c r="K615" s="20">
        <v>66171</v>
      </c>
      <c r="L615" s="21" t="s">
        <v>2445</v>
      </c>
      <c r="M615" s="22" t="s">
        <v>2446</v>
      </c>
      <c r="N615" s="36" t="s">
        <v>2447</v>
      </c>
      <c r="O615" s="20" t="s">
        <v>2448</v>
      </c>
    </row>
    <row r="616" spans="1:15">
      <c r="A616" s="18" t="s">
        <v>2427</v>
      </c>
      <c r="B616" s="19" t="s">
        <v>2428</v>
      </c>
      <c r="C616" s="20">
        <v>66186</v>
      </c>
      <c r="D616" s="21" t="s">
        <v>2449</v>
      </c>
      <c r="E616" s="22" t="s">
        <v>2450</v>
      </c>
      <c r="F616" s="36" t="s">
        <v>2451</v>
      </c>
      <c r="G616" s="20" t="s">
        <v>2452</v>
      </c>
      <c r="I616" s="18" t="s">
        <v>2427</v>
      </c>
      <c r="J616" s="19" t="s">
        <v>2428</v>
      </c>
      <c r="K616" s="20">
        <v>66186</v>
      </c>
      <c r="L616" s="21" t="s">
        <v>2449</v>
      </c>
      <c r="M616" s="22" t="s">
        <v>2450</v>
      </c>
      <c r="N616" s="36" t="s">
        <v>2451</v>
      </c>
      <c r="O616" s="20" t="s">
        <v>2452</v>
      </c>
    </row>
    <row r="617" spans="1:15">
      <c r="A617" s="18" t="s">
        <v>2427</v>
      </c>
      <c r="B617" s="19" t="s">
        <v>2428</v>
      </c>
      <c r="C617" s="20">
        <v>66221</v>
      </c>
      <c r="D617" s="21" t="s">
        <v>2453</v>
      </c>
      <c r="E617" s="22" t="s">
        <v>2454</v>
      </c>
      <c r="F617" s="36" t="s">
        <v>2455</v>
      </c>
      <c r="G617" s="20" t="s">
        <v>2456</v>
      </c>
      <c r="I617" s="18" t="s">
        <v>2427</v>
      </c>
      <c r="J617" s="19" t="s">
        <v>2428</v>
      </c>
      <c r="K617" s="20">
        <v>66221</v>
      </c>
      <c r="L617" s="21" t="s">
        <v>2453</v>
      </c>
      <c r="M617" s="22" t="s">
        <v>2454</v>
      </c>
      <c r="N617" s="36" t="s">
        <v>2455</v>
      </c>
      <c r="O617" s="20" t="s">
        <v>2456</v>
      </c>
    </row>
    <row r="618" spans="1:15">
      <c r="A618" s="18" t="s">
        <v>2427</v>
      </c>
      <c r="B618" s="19" t="s">
        <v>2428</v>
      </c>
      <c r="C618" s="20">
        <v>66296</v>
      </c>
      <c r="D618" s="21" t="s">
        <v>2457</v>
      </c>
      <c r="E618" s="22" t="s">
        <v>2458</v>
      </c>
      <c r="F618" s="36" t="s">
        <v>2459</v>
      </c>
      <c r="G618" s="20" t="s">
        <v>2460</v>
      </c>
      <c r="I618" s="18" t="s">
        <v>2427</v>
      </c>
      <c r="J618" s="19" t="s">
        <v>2428</v>
      </c>
      <c r="K618" s="20">
        <v>66296</v>
      </c>
      <c r="L618" s="21" t="s">
        <v>2457</v>
      </c>
      <c r="M618" s="22" t="s">
        <v>2458</v>
      </c>
      <c r="N618" s="36" t="s">
        <v>2459</v>
      </c>
      <c r="O618" s="20" t="s">
        <v>2460</v>
      </c>
    </row>
    <row r="619" spans="1:15">
      <c r="A619" s="18" t="s">
        <v>2427</v>
      </c>
      <c r="B619" s="19" t="s">
        <v>2428</v>
      </c>
      <c r="C619" s="20">
        <v>66306</v>
      </c>
      <c r="D619" s="21" t="s">
        <v>2461</v>
      </c>
      <c r="E619" s="22" t="s">
        <v>2462</v>
      </c>
      <c r="F619" s="36" t="s">
        <v>2463</v>
      </c>
      <c r="G619" s="20" t="s">
        <v>2464</v>
      </c>
      <c r="I619" s="18" t="s">
        <v>2427</v>
      </c>
      <c r="J619" s="19" t="s">
        <v>2428</v>
      </c>
      <c r="K619" s="20">
        <v>66306</v>
      </c>
      <c r="L619" s="21" t="s">
        <v>2461</v>
      </c>
      <c r="M619" s="22" t="s">
        <v>2462</v>
      </c>
      <c r="N619" s="36" t="s">
        <v>2463</v>
      </c>
      <c r="O619" s="20" t="s">
        <v>2464</v>
      </c>
    </row>
    <row r="620" spans="1:15">
      <c r="A620" s="18" t="s">
        <v>2427</v>
      </c>
      <c r="B620" s="19" t="s">
        <v>2428</v>
      </c>
      <c r="C620" s="20">
        <v>66336</v>
      </c>
      <c r="D620" s="21" t="s">
        <v>2465</v>
      </c>
      <c r="E620" s="22" t="s">
        <v>2466</v>
      </c>
      <c r="F620" s="36" t="s">
        <v>2467</v>
      </c>
      <c r="G620" s="20" t="s">
        <v>2468</v>
      </c>
      <c r="I620" s="18" t="s">
        <v>2427</v>
      </c>
      <c r="J620" s="19" t="s">
        <v>2428</v>
      </c>
      <c r="K620" s="20">
        <v>66336</v>
      </c>
      <c r="L620" s="21" t="s">
        <v>2465</v>
      </c>
      <c r="M620" s="22" t="s">
        <v>2466</v>
      </c>
      <c r="N620" s="36" t="s">
        <v>2467</v>
      </c>
      <c r="O620" s="20" t="s">
        <v>2468</v>
      </c>
    </row>
    <row r="621" spans="1:15">
      <c r="A621" s="18" t="s">
        <v>2427</v>
      </c>
      <c r="B621" s="19" t="s">
        <v>2428</v>
      </c>
      <c r="C621" s="20">
        <v>66408</v>
      </c>
      <c r="D621" s="21" t="s">
        <v>2428</v>
      </c>
      <c r="E621" s="22" t="s">
        <v>2469</v>
      </c>
      <c r="F621" s="36" t="s">
        <v>2470</v>
      </c>
      <c r="G621" s="20" t="s">
        <v>2471</v>
      </c>
      <c r="I621" s="18" t="s">
        <v>2427</v>
      </c>
      <c r="J621" s="19" t="s">
        <v>2428</v>
      </c>
      <c r="K621" s="20">
        <v>66408</v>
      </c>
      <c r="L621" s="21" t="s">
        <v>2428</v>
      </c>
      <c r="M621" s="22" t="s">
        <v>2469</v>
      </c>
      <c r="N621" s="36" t="s">
        <v>2470</v>
      </c>
      <c r="O621" s="20" t="s">
        <v>2471</v>
      </c>
    </row>
    <row r="622" spans="1:15">
      <c r="A622" s="18" t="s">
        <v>2427</v>
      </c>
      <c r="B622" s="19" t="s">
        <v>2428</v>
      </c>
      <c r="C622" s="20">
        <v>66421</v>
      </c>
      <c r="D622" s="21" t="s">
        <v>2472</v>
      </c>
      <c r="E622" s="22" t="s">
        <v>2473</v>
      </c>
      <c r="F622" s="36" t="s">
        <v>2474</v>
      </c>
      <c r="G622" s="20" t="s">
        <v>2475</v>
      </c>
      <c r="I622" s="18" t="s">
        <v>2427</v>
      </c>
      <c r="J622" s="19" t="s">
        <v>2428</v>
      </c>
      <c r="K622" s="20">
        <v>66421</v>
      </c>
      <c r="L622" s="21" t="s">
        <v>2472</v>
      </c>
      <c r="M622" s="22" t="s">
        <v>2473</v>
      </c>
      <c r="N622" s="36" t="s">
        <v>2474</v>
      </c>
      <c r="O622" s="20" t="s">
        <v>2475</v>
      </c>
    </row>
    <row r="623" spans="1:15">
      <c r="A623" s="18" t="s">
        <v>2427</v>
      </c>
      <c r="B623" s="19" t="s">
        <v>2428</v>
      </c>
      <c r="C623" s="20">
        <v>66446</v>
      </c>
      <c r="D623" s="21" t="s">
        <v>2476</v>
      </c>
      <c r="E623" s="22" t="s">
        <v>2477</v>
      </c>
      <c r="F623" s="36" t="s">
        <v>2478</v>
      </c>
      <c r="G623" s="20" t="s">
        <v>2479</v>
      </c>
      <c r="I623" s="18" t="s">
        <v>2427</v>
      </c>
      <c r="J623" s="19" t="s">
        <v>2428</v>
      </c>
      <c r="K623" s="20">
        <v>66446</v>
      </c>
      <c r="L623" s="21" t="s">
        <v>2476</v>
      </c>
      <c r="M623" s="22" t="s">
        <v>2477</v>
      </c>
      <c r="N623" s="36" t="s">
        <v>2478</v>
      </c>
      <c r="O623" s="20" t="s">
        <v>2479</v>
      </c>
    </row>
    <row r="624" spans="1:15">
      <c r="A624" s="18" t="s">
        <v>2427</v>
      </c>
      <c r="B624" s="19" t="s">
        <v>2428</v>
      </c>
      <c r="C624" s="20">
        <v>66481</v>
      </c>
      <c r="D624" s="21" t="s">
        <v>2480</v>
      </c>
      <c r="E624" s="22" t="s">
        <v>2481</v>
      </c>
      <c r="F624" s="36" t="s">
        <v>2482</v>
      </c>
      <c r="G624" s="20" t="s">
        <v>2483</v>
      </c>
      <c r="I624" s="18" t="s">
        <v>2427</v>
      </c>
      <c r="J624" s="19" t="s">
        <v>2428</v>
      </c>
      <c r="K624" s="20">
        <v>66481</v>
      </c>
      <c r="L624" s="21" t="s">
        <v>2480</v>
      </c>
      <c r="M624" s="22" t="s">
        <v>2481</v>
      </c>
      <c r="N624" s="36" t="s">
        <v>2482</v>
      </c>
      <c r="O624" s="20" t="s">
        <v>2483</v>
      </c>
    </row>
    <row r="625" spans="1:15">
      <c r="A625" s="23" t="s">
        <v>2427</v>
      </c>
      <c r="B625" s="24" t="s">
        <v>2428</v>
      </c>
      <c r="C625" s="25">
        <v>66501</v>
      </c>
      <c r="D625" s="26" t="s">
        <v>2484</v>
      </c>
      <c r="E625" s="27" t="s">
        <v>2485</v>
      </c>
      <c r="F625" s="37" t="s">
        <v>2486</v>
      </c>
      <c r="G625" s="25" t="s">
        <v>2487</v>
      </c>
      <c r="I625" s="23" t="s">
        <v>2427</v>
      </c>
      <c r="J625" s="24" t="s">
        <v>2428</v>
      </c>
      <c r="K625" s="25">
        <v>66501</v>
      </c>
      <c r="L625" s="26" t="s">
        <v>2484</v>
      </c>
      <c r="M625" s="27" t="s">
        <v>2485</v>
      </c>
      <c r="N625" s="37" t="s">
        <v>2486</v>
      </c>
      <c r="O625" s="25" t="s">
        <v>2487</v>
      </c>
    </row>
    <row r="626" spans="1:15">
      <c r="A626" s="13" t="s">
        <v>2427</v>
      </c>
      <c r="B626" s="14" t="s">
        <v>2488</v>
      </c>
      <c r="C626" s="15">
        <v>67016</v>
      </c>
      <c r="D626" s="16" t="s">
        <v>2489</v>
      </c>
      <c r="E626" s="17" t="s">
        <v>2490</v>
      </c>
      <c r="F626" s="35" t="s">
        <v>2491</v>
      </c>
      <c r="G626" s="15" t="s">
        <v>2492</v>
      </c>
      <c r="I626" s="13" t="s">
        <v>2427</v>
      </c>
      <c r="J626" s="14" t="s">
        <v>2488</v>
      </c>
      <c r="K626" s="15">
        <v>67016</v>
      </c>
      <c r="L626" s="16" t="s">
        <v>2489</v>
      </c>
      <c r="M626" s="17" t="s">
        <v>2490</v>
      </c>
      <c r="N626" s="35" t="s">
        <v>2491</v>
      </c>
      <c r="O626" s="15" t="s">
        <v>2492</v>
      </c>
    </row>
    <row r="627" spans="1:15">
      <c r="A627" s="18" t="s">
        <v>2427</v>
      </c>
      <c r="B627" s="19" t="s">
        <v>2488</v>
      </c>
      <c r="C627" s="20">
        <v>67106</v>
      </c>
      <c r="D627" s="21" t="s">
        <v>2493</v>
      </c>
      <c r="E627" s="22" t="s">
        <v>2494</v>
      </c>
      <c r="F627" s="36" t="s">
        <v>2495</v>
      </c>
      <c r="G627" s="20" t="s">
        <v>2496</v>
      </c>
      <c r="I627" s="18" t="s">
        <v>2427</v>
      </c>
      <c r="J627" s="19" t="s">
        <v>2488</v>
      </c>
      <c r="K627" s="20">
        <v>67106</v>
      </c>
      <c r="L627" s="21" t="s">
        <v>2493</v>
      </c>
      <c r="M627" s="22" t="s">
        <v>2494</v>
      </c>
      <c r="N627" s="36" t="s">
        <v>2495</v>
      </c>
      <c r="O627" s="20" t="s">
        <v>2496</v>
      </c>
    </row>
    <row r="628" spans="1:15">
      <c r="A628" s="18" t="s">
        <v>2427</v>
      </c>
      <c r="B628" s="19" t="s">
        <v>2488</v>
      </c>
      <c r="C628" s="20">
        <v>67116</v>
      </c>
      <c r="D628" s="21" t="s">
        <v>2497</v>
      </c>
      <c r="E628" s="22" t="s">
        <v>2498</v>
      </c>
      <c r="F628" s="36" t="s">
        <v>2499</v>
      </c>
      <c r="G628" s="20" t="s">
        <v>2500</v>
      </c>
      <c r="I628" s="18" t="s">
        <v>2427</v>
      </c>
      <c r="J628" s="19" t="s">
        <v>2488</v>
      </c>
      <c r="K628" s="20">
        <v>67116</v>
      </c>
      <c r="L628" s="21" t="s">
        <v>2497</v>
      </c>
      <c r="M628" s="22" t="s">
        <v>2498</v>
      </c>
      <c r="N628" s="36" t="s">
        <v>2499</v>
      </c>
      <c r="O628" s="20" t="s">
        <v>2500</v>
      </c>
    </row>
    <row r="629" spans="1:15">
      <c r="A629" s="18" t="s">
        <v>2427</v>
      </c>
      <c r="B629" s="19" t="s">
        <v>2488</v>
      </c>
      <c r="C629" s="20">
        <v>67151</v>
      </c>
      <c r="D629" s="21" t="s">
        <v>2501</v>
      </c>
      <c r="E629" s="22" t="s">
        <v>2502</v>
      </c>
      <c r="F629" s="36" t="s">
        <v>2503</v>
      </c>
      <c r="G629" s="20" t="s">
        <v>2504</v>
      </c>
      <c r="I629" s="18" t="s">
        <v>2427</v>
      </c>
      <c r="J629" s="19" t="s">
        <v>2488</v>
      </c>
      <c r="K629" s="20">
        <v>67151</v>
      </c>
      <c r="L629" s="21" t="s">
        <v>2501</v>
      </c>
      <c r="M629" s="22" t="s">
        <v>2502</v>
      </c>
      <c r="N629" s="36" t="s">
        <v>2503</v>
      </c>
      <c r="O629" s="20" t="s">
        <v>2504</v>
      </c>
    </row>
    <row r="630" spans="1:15">
      <c r="A630" s="18" t="s">
        <v>2427</v>
      </c>
      <c r="B630" s="19" t="s">
        <v>2488</v>
      </c>
      <c r="C630" s="20">
        <v>67191</v>
      </c>
      <c r="D630" s="21" t="s">
        <v>2505</v>
      </c>
      <c r="E630" s="22" t="s">
        <v>2506</v>
      </c>
      <c r="F630" s="36" t="s">
        <v>2507</v>
      </c>
      <c r="G630" s="20" t="s">
        <v>2508</v>
      </c>
      <c r="I630" s="18" t="s">
        <v>2427</v>
      </c>
      <c r="J630" s="19" t="s">
        <v>2488</v>
      </c>
      <c r="K630" s="20">
        <v>67191</v>
      </c>
      <c r="L630" s="21" t="s">
        <v>2505</v>
      </c>
      <c r="M630" s="22" t="s">
        <v>2506</v>
      </c>
      <c r="N630" s="36" t="s">
        <v>2507</v>
      </c>
      <c r="O630" s="20" t="s">
        <v>2508</v>
      </c>
    </row>
    <row r="631" spans="1:15">
      <c r="A631" s="18" t="s">
        <v>2427</v>
      </c>
      <c r="B631" s="19" t="s">
        <v>2488</v>
      </c>
      <c r="C631" s="20">
        <v>67212</v>
      </c>
      <c r="D631" s="21" t="s">
        <v>2509</v>
      </c>
      <c r="E631" s="22" t="s">
        <v>2510</v>
      </c>
      <c r="F631" s="36" t="s">
        <v>2511</v>
      </c>
      <c r="G631" s="20" t="s">
        <v>2512</v>
      </c>
      <c r="I631" s="18" t="s">
        <v>2427</v>
      </c>
      <c r="J631" s="19" t="s">
        <v>2488</v>
      </c>
      <c r="K631" s="20">
        <v>67212</v>
      </c>
      <c r="L631" s="21" t="s">
        <v>2509</v>
      </c>
      <c r="M631" s="22" t="s">
        <v>2510</v>
      </c>
      <c r="N631" s="36" t="s">
        <v>2511</v>
      </c>
      <c r="O631" s="20" t="s">
        <v>2512</v>
      </c>
    </row>
    <row r="632" spans="1:15">
      <c r="A632" s="18" t="s">
        <v>2427</v>
      </c>
      <c r="B632" s="19" t="s">
        <v>2488</v>
      </c>
      <c r="C632" s="20">
        <v>67292</v>
      </c>
      <c r="D632" s="21" t="s">
        <v>2513</v>
      </c>
      <c r="E632" s="22" t="s">
        <v>2514</v>
      </c>
      <c r="F632" s="36" t="s">
        <v>2515</v>
      </c>
      <c r="G632" s="20" t="s">
        <v>2516</v>
      </c>
      <c r="I632" s="18" t="s">
        <v>2427</v>
      </c>
      <c r="J632" s="19" t="s">
        <v>2488</v>
      </c>
      <c r="K632" s="20">
        <v>67292</v>
      </c>
      <c r="L632" s="21" t="s">
        <v>2513</v>
      </c>
      <c r="M632" s="22" t="s">
        <v>2514</v>
      </c>
      <c r="N632" s="36" t="s">
        <v>2515</v>
      </c>
      <c r="O632" s="20" t="s">
        <v>2516</v>
      </c>
    </row>
    <row r="633" spans="1:15">
      <c r="A633" s="18" t="s">
        <v>2427</v>
      </c>
      <c r="B633" s="19" t="s">
        <v>2488</v>
      </c>
      <c r="C633" s="20">
        <v>67316</v>
      </c>
      <c r="D633" s="21" t="s">
        <v>2517</v>
      </c>
      <c r="E633" s="22" t="s">
        <v>2518</v>
      </c>
      <c r="F633" s="36" t="s">
        <v>2519</v>
      </c>
      <c r="G633" s="20" t="s">
        <v>2520</v>
      </c>
      <c r="I633" s="18" t="s">
        <v>2427</v>
      </c>
      <c r="J633" s="19" t="s">
        <v>2488</v>
      </c>
      <c r="K633" s="20">
        <v>67316</v>
      </c>
      <c r="L633" s="21" t="s">
        <v>2517</v>
      </c>
      <c r="M633" s="22" t="s">
        <v>2518</v>
      </c>
      <c r="N633" s="36" t="s">
        <v>2519</v>
      </c>
      <c r="O633" s="20" t="s">
        <v>2520</v>
      </c>
    </row>
    <row r="634" spans="1:15">
      <c r="A634" s="18" t="s">
        <v>2427</v>
      </c>
      <c r="B634" s="19" t="s">
        <v>2488</v>
      </c>
      <c r="C634" s="20">
        <v>67326</v>
      </c>
      <c r="D634" s="21" t="s">
        <v>1470</v>
      </c>
      <c r="E634" s="22" t="s">
        <v>1471</v>
      </c>
      <c r="F634" s="36" t="s">
        <v>1472</v>
      </c>
      <c r="G634" s="20" t="s">
        <v>2521</v>
      </c>
      <c r="I634" s="18" t="s">
        <v>2427</v>
      </c>
      <c r="J634" s="19" t="s">
        <v>2488</v>
      </c>
      <c r="K634" s="20">
        <v>67326</v>
      </c>
      <c r="L634" s="21" t="s">
        <v>1470</v>
      </c>
      <c r="M634" s="22" t="s">
        <v>1471</v>
      </c>
      <c r="N634" s="36" t="s">
        <v>1472</v>
      </c>
      <c r="O634" s="20" t="s">
        <v>2521</v>
      </c>
    </row>
    <row r="635" spans="1:15">
      <c r="A635" s="18" t="s">
        <v>2427</v>
      </c>
      <c r="B635" s="19" t="s">
        <v>2488</v>
      </c>
      <c r="C635" s="20">
        <v>67376</v>
      </c>
      <c r="D635" s="21" t="s">
        <v>2522</v>
      </c>
      <c r="E635" s="22" t="s">
        <v>2523</v>
      </c>
      <c r="F635" s="36" t="s">
        <v>2524</v>
      </c>
      <c r="G635" s="20" t="s">
        <v>2525</v>
      </c>
      <c r="I635" s="18" t="s">
        <v>2427</v>
      </c>
      <c r="J635" s="19" t="s">
        <v>2488</v>
      </c>
      <c r="K635" s="20">
        <v>67376</v>
      </c>
      <c r="L635" s="21" t="s">
        <v>2522</v>
      </c>
      <c r="M635" s="22" t="s">
        <v>2523</v>
      </c>
      <c r="N635" s="36" t="s">
        <v>2524</v>
      </c>
      <c r="O635" s="20" t="s">
        <v>2525</v>
      </c>
    </row>
    <row r="636" spans="1:15">
      <c r="A636" s="18" t="s">
        <v>2427</v>
      </c>
      <c r="B636" s="19" t="s">
        <v>2488</v>
      </c>
      <c r="C636" s="20">
        <v>67401</v>
      </c>
      <c r="D636" s="21" t="s">
        <v>2526</v>
      </c>
      <c r="E636" s="22" t="s">
        <v>2527</v>
      </c>
      <c r="F636" s="36" t="s">
        <v>2528</v>
      </c>
      <c r="G636" s="20" t="s">
        <v>2529</v>
      </c>
      <c r="I636" s="18" t="s">
        <v>2427</v>
      </c>
      <c r="J636" s="19" t="s">
        <v>2488</v>
      </c>
      <c r="K636" s="20">
        <v>67401</v>
      </c>
      <c r="L636" s="21" t="s">
        <v>2526</v>
      </c>
      <c r="M636" s="22" t="s">
        <v>2527</v>
      </c>
      <c r="N636" s="36" t="s">
        <v>2528</v>
      </c>
      <c r="O636" s="20" t="s">
        <v>2529</v>
      </c>
    </row>
    <row r="637" spans="1:15">
      <c r="A637" s="18" t="s">
        <v>2427</v>
      </c>
      <c r="B637" s="19" t="s">
        <v>2488</v>
      </c>
      <c r="C637" s="20">
        <v>67421</v>
      </c>
      <c r="D637" s="21" t="s">
        <v>2530</v>
      </c>
      <c r="E637" s="22" t="s">
        <v>2531</v>
      </c>
      <c r="F637" s="36" t="s">
        <v>2532</v>
      </c>
      <c r="G637" s="20" t="s">
        <v>2533</v>
      </c>
      <c r="I637" s="18" t="s">
        <v>2427</v>
      </c>
      <c r="J637" s="19" t="s">
        <v>2488</v>
      </c>
      <c r="K637" s="20">
        <v>67421</v>
      </c>
      <c r="L637" s="21" t="s">
        <v>2530</v>
      </c>
      <c r="M637" s="22" t="s">
        <v>2531</v>
      </c>
      <c r="N637" s="36" t="s">
        <v>2532</v>
      </c>
      <c r="O637" s="20" t="s">
        <v>2533</v>
      </c>
    </row>
    <row r="638" spans="1:15">
      <c r="A638" s="18" t="s">
        <v>2427</v>
      </c>
      <c r="B638" s="19" t="s">
        <v>2488</v>
      </c>
      <c r="C638" s="20">
        <v>67437</v>
      </c>
      <c r="D638" s="21" t="s">
        <v>2488</v>
      </c>
      <c r="E638" s="22" t="s">
        <v>2534</v>
      </c>
      <c r="F638" s="36" t="s">
        <v>2535</v>
      </c>
      <c r="G638" s="20" t="s">
        <v>2536</v>
      </c>
      <c r="I638" s="18" t="s">
        <v>2427</v>
      </c>
      <c r="J638" s="19" t="s">
        <v>2488</v>
      </c>
      <c r="K638" s="20">
        <v>67437</v>
      </c>
      <c r="L638" s="21" t="s">
        <v>2488</v>
      </c>
      <c r="M638" s="22" t="s">
        <v>2534</v>
      </c>
      <c r="N638" s="36" t="s">
        <v>2535</v>
      </c>
      <c r="O638" s="20" t="s">
        <v>2536</v>
      </c>
    </row>
    <row r="639" spans="1:15">
      <c r="A639" s="18" t="s">
        <v>2427</v>
      </c>
      <c r="B639" s="19" t="s">
        <v>2488</v>
      </c>
      <c r="C639" s="20">
        <v>67461</v>
      </c>
      <c r="D639" s="21" t="s">
        <v>2537</v>
      </c>
      <c r="E639" s="22" t="s">
        <v>2538</v>
      </c>
      <c r="F639" s="36" t="s">
        <v>2539</v>
      </c>
      <c r="G639" s="20" t="s">
        <v>2540</v>
      </c>
      <c r="I639" s="18" t="s">
        <v>2427</v>
      </c>
      <c r="J639" s="19" t="s">
        <v>2488</v>
      </c>
      <c r="K639" s="20">
        <v>67461</v>
      </c>
      <c r="L639" s="21" t="s">
        <v>2537</v>
      </c>
      <c r="M639" s="22" t="s">
        <v>2538</v>
      </c>
      <c r="N639" s="36" t="s">
        <v>2539</v>
      </c>
      <c r="O639" s="20" t="s">
        <v>2540</v>
      </c>
    </row>
    <row r="640" spans="1:15">
      <c r="A640" s="18" t="s">
        <v>2427</v>
      </c>
      <c r="B640" s="19" t="s">
        <v>2488</v>
      </c>
      <c r="C640" s="20">
        <v>67471</v>
      </c>
      <c r="D640" s="21" t="s">
        <v>2541</v>
      </c>
      <c r="E640" s="22" t="s">
        <v>2542</v>
      </c>
      <c r="F640" s="36" t="s">
        <v>2543</v>
      </c>
      <c r="G640" s="20" t="s">
        <v>2544</v>
      </c>
      <c r="I640" s="18" t="s">
        <v>2427</v>
      </c>
      <c r="J640" s="19" t="s">
        <v>2488</v>
      </c>
      <c r="K640" s="20">
        <v>67471</v>
      </c>
      <c r="L640" s="21" t="s">
        <v>2541</v>
      </c>
      <c r="M640" s="22" t="s">
        <v>2542</v>
      </c>
      <c r="N640" s="36" t="s">
        <v>2543</v>
      </c>
      <c r="O640" s="20" t="s">
        <v>2544</v>
      </c>
    </row>
    <row r="641" spans="1:15">
      <c r="A641" s="18" t="s">
        <v>2427</v>
      </c>
      <c r="B641" s="19" t="s">
        <v>2488</v>
      </c>
      <c r="C641" s="20">
        <v>67496</v>
      </c>
      <c r="D641" s="21" t="s">
        <v>2545</v>
      </c>
      <c r="E641" s="22" t="s">
        <v>2546</v>
      </c>
      <c r="F641" s="36" t="s">
        <v>2547</v>
      </c>
      <c r="G641" s="20" t="s">
        <v>2548</v>
      </c>
      <c r="I641" s="18" t="s">
        <v>2427</v>
      </c>
      <c r="J641" s="19" t="s">
        <v>2488</v>
      </c>
      <c r="K641" s="20">
        <v>67496</v>
      </c>
      <c r="L641" s="21" t="s">
        <v>2545</v>
      </c>
      <c r="M641" s="22" t="s">
        <v>2546</v>
      </c>
      <c r="N641" s="36" t="s">
        <v>2547</v>
      </c>
      <c r="O641" s="20" t="s">
        <v>2548</v>
      </c>
    </row>
    <row r="642" spans="1:15">
      <c r="A642" s="18" t="s">
        <v>2427</v>
      </c>
      <c r="B642" s="19" t="s">
        <v>2488</v>
      </c>
      <c r="C642" s="20">
        <v>67511</v>
      </c>
      <c r="D642" s="21" t="s">
        <v>2549</v>
      </c>
      <c r="E642" s="22" t="s">
        <v>2550</v>
      </c>
      <c r="F642" s="36" t="s">
        <v>2551</v>
      </c>
      <c r="G642" s="20" t="s">
        <v>2552</v>
      </c>
      <c r="I642" s="18" t="s">
        <v>2427</v>
      </c>
      <c r="J642" s="19" t="s">
        <v>2488</v>
      </c>
      <c r="K642" s="20">
        <v>67511</v>
      </c>
      <c r="L642" s="21" t="s">
        <v>2549</v>
      </c>
      <c r="M642" s="22" t="s">
        <v>2550</v>
      </c>
      <c r="N642" s="36" t="s">
        <v>2551</v>
      </c>
      <c r="O642" s="20" t="s">
        <v>2552</v>
      </c>
    </row>
    <row r="643" spans="1:15">
      <c r="A643" s="23" t="s">
        <v>2427</v>
      </c>
      <c r="B643" s="24" t="s">
        <v>2488</v>
      </c>
      <c r="C643" s="25">
        <v>67576</v>
      </c>
      <c r="D643" s="26" t="s">
        <v>2553</v>
      </c>
      <c r="E643" s="27" t="s">
        <v>2554</v>
      </c>
      <c r="F643" s="37" t="s">
        <v>2555</v>
      </c>
      <c r="G643" s="25" t="s">
        <v>2556</v>
      </c>
      <c r="I643" s="23" t="s">
        <v>2427</v>
      </c>
      <c r="J643" s="24" t="s">
        <v>2488</v>
      </c>
      <c r="K643" s="25">
        <v>67576</v>
      </c>
      <c r="L643" s="26" t="s">
        <v>2553</v>
      </c>
      <c r="M643" s="27" t="s">
        <v>2554</v>
      </c>
      <c r="N643" s="37" t="s">
        <v>2555</v>
      </c>
      <c r="O643" s="25" t="s">
        <v>2556</v>
      </c>
    </row>
    <row r="644" spans="1:15">
      <c r="A644" s="13" t="s">
        <v>2427</v>
      </c>
      <c r="B644" s="14" t="s">
        <v>2557</v>
      </c>
      <c r="C644" s="15">
        <v>68022</v>
      </c>
      <c r="D644" s="16" t="s">
        <v>2558</v>
      </c>
      <c r="E644" s="17" t="s">
        <v>2559</v>
      </c>
      <c r="F644" s="35" t="s">
        <v>2560</v>
      </c>
      <c r="G644" s="15" t="s">
        <v>2561</v>
      </c>
      <c r="I644" s="13" t="s">
        <v>2427</v>
      </c>
      <c r="J644" s="14" t="s">
        <v>2557</v>
      </c>
      <c r="K644" s="15">
        <v>68022</v>
      </c>
      <c r="L644" s="16" t="s">
        <v>2558</v>
      </c>
      <c r="M644" s="17" t="s">
        <v>2559</v>
      </c>
      <c r="N644" s="35" t="s">
        <v>2560</v>
      </c>
      <c r="O644" s="15" t="s">
        <v>2561</v>
      </c>
    </row>
    <row r="645" spans="1:15">
      <c r="A645" s="18" t="s">
        <v>2427</v>
      </c>
      <c r="B645" s="19" t="s">
        <v>2557</v>
      </c>
      <c r="C645" s="20">
        <v>68056</v>
      </c>
      <c r="D645" s="21" t="s">
        <v>2562</v>
      </c>
      <c r="E645" s="22" t="s">
        <v>2563</v>
      </c>
      <c r="F645" s="36" t="s">
        <v>2564</v>
      </c>
      <c r="G645" s="20" t="s">
        <v>2565</v>
      </c>
      <c r="I645" s="18" t="s">
        <v>2427</v>
      </c>
      <c r="J645" s="19" t="s">
        <v>2557</v>
      </c>
      <c r="K645" s="20">
        <v>68056</v>
      </c>
      <c r="L645" s="21" t="s">
        <v>2562</v>
      </c>
      <c r="M645" s="22" t="s">
        <v>2563</v>
      </c>
      <c r="N645" s="36" t="s">
        <v>2564</v>
      </c>
      <c r="O645" s="20" t="s">
        <v>2565</v>
      </c>
    </row>
    <row r="646" spans="1:15">
      <c r="A646" s="18" t="s">
        <v>2427</v>
      </c>
      <c r="B646" s="19" t="s">
        <v>2557</v>
      </c>
      <c r="C646" s="20">
        <v>68091</v>
      </c>
      <c r="D646" s="21" t="s">
        <v>2566</v>
      </c>
      <c r="E646" s="22" t="s">
        <v>1304</v>
      </c>
      <c r="F646" s="36" t="s">
        <v>1305</v>
      </c>
      <c r="G646" s="20" t="s">
        <v>2567</v>
      </c>
      <c r="I646" s="18" t="s">
        <v>2427</v>
      </c>
      <c r="J646" s="19" t="s">
        <v>2557</v>
      </c>
      <c r="K646" s="20">
        <v>68091</v>
      </c>
      <c r="L646" s="21" t="s">
        <v>2566</v>
      </c>
      <c r="M646" s="22" t="s">
        <v>1304</v>
      </c>
      <c r="N646" s="36" t="s">
        <v>1305</v>
      </c>
      <c r="O646" s="20" t="s">
        <v>2567</v>
      </c>
    </row>
    <row r="647" spans="1:15">
      <c r="A647" s="18" t="s">
        <v>2427</v>
      </c>
      <c r="B647" s="19" t="s">
        <v>2557</v>
      </c>
      <c r="C647" s="20">
        <v>68132</v>
      </c>
      <c r="D647" s="21" t="s">
        <v>2568</v>
      </c>
      <c r="E647" s="22" t="s">
        <v>2569</v>
      </c>
      <c r="F647" s="36" t="s">
        <v>2570</v>
      </c>
      <c r="G647" s="20" t="s">
        <v>2571</v>
      </c>
      <c r="I647" s="18" t="s">
        <v>2427</v>
      </c>
      <c r="J647" s="19" t="s">
        <v>2557</v>
      </c>
      <c r="K647" s="20">
        <v>68132</v>
      </c>
      <c r="L647" s="21" t="s">
        <v>2568</v>
      </c>
      <c r="M647" s="22" t="s">
        <v>2569</v>
      </c>
      <c r="N647" s="36" t="s">
        <v>2570</v>
      </c>
      <c r="O647" s="20" t="s">
        <v>2571</v>
      </c>
    </row>
    <row r="648" spans="1:15">
      <c r="A648" s="18" t="s">
        <v>2427</v>
      </c>
      <c r="B648" s="19" t="s">
        <v>2557</v>
      </c>
      <c r="C648" s="20">
        <v>68156</v>
      </c>
      <c r="D648" s="21" t="s">
        <v>2572</v>
      </c>
      <c r="E648" s="22" t="s">
        <v>2573</v>
      </c>
      <c r="F648" s="36" t="s">
        <v>2574</v>
      </c>
      <c r="G648" s="20" t="s">
        <v>2575</v>
      </c>
      <c r="I648" s="18" t="s">
        <v>2427</v>
      </c>
      <c r="J648" s="19" t="s">
        <v>2557</v>
      </c>
      <c r="K648" s="20">
        <v>68156</v>
      </c>
      <c r="L648" s="21" t="s">
        <v>2572</v>
      </c>
      <c r="M648" s="22" t="s">
        <v>2573</v>
      </c>
      <c r="N648" s="36" t="s">
        <v>2574</v>
      </c>
      <c r="O648" s="20" t="s">
        <v>2575</v>
      </c>
    </row>
    <row r="649" spans="1:15">
      <c r="A649" s="18" t="s">
        <v>2427</v>
      </c>
      <c r="B649" s="19" t="s">
        <v>2557</v>
      </c>
      <c r="C649" s="20">
        <v>68246</v>
      </c>
      <c r="D649" s="21" t="s">
        <v>2576</v>
      </c>
      <c r="E649" s="22" t="s">
        <v>2577</v>
      </c>
      <c r="F649" s="36" t="s">
        <v>2578</v>
      </c>
      <c r="G649" s="20" t="s">
        <v>2579</v>
      </c>
      <c r="I649" s="18" t="s">
        <v>2427</v>
      </c>
      <c r="J649" s="19" t="s">
        <v>2557</v>
      </c>
      <c r="K649" s="20">
        <v>68246</v>
      </c>
      <c r="L649" s="21" t="s">
        <v>2576</v>
      </c>
      <c r="M649" s="22" t="s">
        <v>2577</v>
      </c>
      <c r="N649" s="36" t="s">
        <v>2578</v>
      </c>
      <c r="O649" s="20" t="s">
        <v>2579</v>
      </c>
    </row>
    <row r="650" spans="1:15">
      <c r="A650" s="18" t="s">
        <v>2427</v>
      </c>
      <c r="B650" s="19" t="s">
        <v>2557</v>
      </c>
      <c r="C650" s="20">
        <v>68261</v>
      </c>
      <c r="D650" s="21" t="s">
        <v>2580</v>
      </c>
      <c r="E650" s="22" t="s">
        <v>2581</v>
      </c>
      <c r="F650" s="36" t="s">
        <v>2582</v>
      </c>
      <c r="G650" s="20" t="s">
        <v>2583</v>
      </c>
      <c r="I650" s="18" t="s">
        <v>2427</v>
      </c>
      <c r="J650" s="19" t="s">
        <v>2557</v>
      </c>
      <c r="K650" s="20">
        <v>68261</v>
      </c>
      <c r="L650" s="21" t="s">
        <v>2580</v>
      </c>
      <c r="M650" s="22" t="s">
        <v>2581</v>
      </c>
      <c r="N650" s="36" t="s">
        <v>2582</v>
      </c>
      <c r="O650" s="20" t="s">
        <v>2583</v>
      </c>
    </row>
    <row r="651" spans="1:15">
      <c r="A651" s="18" t="s">
        <v>2427</v>
      </c>
      <c r="B651" s="19" t="s">
        <v>2557</v>
      </c>
      <c r="C651" s="20">
        <v>68276</v>
      </c>
      <c r="D651" s="21" t="s">
        <v>2584</v>
      </c>
      <c r="E651" s="22" t="s">
        <v>2585</v>
      </c>
      <c r="F651" s="36" t="s">
        <v>2586</v>
      </c>
      <c r="G651" s="20" t="s">
        <v>2587</v>
      </c>
      <c r="I651" s="18" t="s">
        <v>2427</v>
      </c>
      <c r="J651" s="19" t="s">
        <v>2557</v>
      </c>
      <c r="K651" s="20">
        <v>68276</v>
      </c>
      <c r="L651" s="21" t="s">
        <v>2584</v>
      </c>
      <c r="M651" s="22" t="s">
        <v>2585</v>
      </c>
      <c r="N651" s="36" t="s">
        <v>2586</v>
      </c>
      <c r="O651" s="20" t="s">
        <v>2587</v>
      </c>
    </row>
    <row r="652" spans="1:15">
      <c r="A652" s="18" t="s">
        <v>2427</v>
      </c>
      <c r="B652" s="19" t="s">
        <v>2557</v>
      </c>
      <c r="C652" s="20">
        <v>68306</v>
      </c>
      <c r="D652" s="21" t="s">
        <v>2588</v>
      </c>
      <c r="E652" s="22" t="s">
        <v>2589</v>
      </c>
      <c r="F652" s="36" t="s">
        <v>2590</v>
      </c>
      <c r="G652" s="20" t="s">
        <v>2591</v>
      </c>
      <c r="I652" s="18" t="s">
        <v>2427</v>
      </c>
      <c r="J652" s="19" t="s">
        <v>2557</v>
      </c>
      <c r="K652" s="20">
        <v>68306</v>
      </c>
      <c r="L652" s="21" t="s">
        <v>2588</v>
      </c>
      <c r="M652" s="22" t="s">
        <v>2589</v>
      </c>
      <c r="N652" s="36" t="s">
        <v>2590</v>
      </c>
      <c r="O652" s="20" t="s">
        <v>2591</v>
      </c>
    </row>
    <row r="653" spans="1:15">
      <c r="A653" s="18" t="s">
        <v>2427</v>
      </c>
      <c r="B653" s="19" t="s">
        <v>2557</v>
      </c>
      <c r="C653" s="20">
        <v>68351</v>
      </c>
      <c r="D653" s="21" t="s">
        <v>2592</v>
      </c>
      <c r="E653" s="22" t="s">
        <v>2593</v>
      </c>
      <c r="F653" s="36" t="s">
        <v>2594</v>
      </c>
      <c r="G653" s="20" t="s">
        <v>2595</v>
      </c>
      <c r="I653" s="18" t="s">
        <v>2427</v>
      </c>
      <c r="J653" s="19" t="s">
        <v>2557</v>
      </c>
      <c r="K653" s="20">
        <v>68351</v>
      </c>
      <c r="L653" s="21" t="s">
        <v>2592</v>
      </c>
      <c r="M653" s="22" t="s">
        <v>2593</v>
      </c>
      <c r="N653" s="36" t="s">
        <v>2594</v>
      </c>
      <c r="O653" s="20" t="s">
        <v>2595</v>
      </c>
    </row>
    <row r="654" spans="1:15">
      <c r="A654" s="18" t="s">
        <v>2427</v>
      </c>
      <c r="B654" s="19" t="s">
        <v>2557</v>
      </c>
      <c r="C654" s="20">
        <v>68376</v>
      </c>
      <c r="D654" s="21" t="s">
        <v>2596</v>
      </c>
      <c r="E654" s="22" t="s">
        <v>2597</v>
      </c>
      <c r="F654" s="36" t="s">
        <v>2598</v>
      </c>
      <c r="G654" s="20" t="s">
        <v>2599</v>
      </c>
      <c r="I654" s="18" t="s">
        <v>2427</v>
      </c>
      <c r="J654" s="19" t="s">
        <v>2557</v>
      </c>
      <c r="K654" s="20">
        <v>68376</v>
      </c>
      <c r="L654" s="21" t="s">
        <v>2596</v>
      </c>
      <c r="M654" s="22" t="s">
        <v>2597</v>
      </c>
      <c r="N654" s="36" t="s">
        <v>2598</v>
      </c>
      <c r="O654" s="20" t="s">
        <v>2599</v>
      </c>
    </row>
    <row r="655" spans="1:15">
      <c r="A655" s="18" t="s">
        <v>2427</v>
      </c>
      <c r="B655" s="19" t="s">
        <v>2557</v>
      </c>
      <c r="C655" s="20">
        <v>68401</v>
      </c>
      <c r="D655" s="21" t="s">
        <v>2600</v>
      </c>
      <c r="E655" s="22" t="s">
        <v>2601</v>
      </c>
      <c r="F655" s="36" t="s">
        <v>2602</v>
      </c>
      <c r="G655" s="20" t="s">
        <v>2603</v>
      </c>
      <c r="I655" s="18" t="s">
        <v>2427</v>
      </c>
      <c r="J655" s="19" t="s">
        <v>2557</v>
      </c>
      <c r="K655" s="20">
        <v>68401</v>
      </c>
      <c r="L655" s="21" t="s">
        <v>2600</v>
      </c>
      <c r="M655" s="22" t="s">
        <v>2601</v>
      </c>
      <c r="N655" s="36" t="s">
        <v>2602</v>
      </c>
      <c r="O655" s="20" t="s">
        <v>2603</v>
      </c>
    </row>
    <row r="656" spans="1:15">
      <c r="A656" s="18" t="s">
        <v>2427</v>
      </c>
      <c r="B656" s="19" t="s">
        <v>2557</v>
      </c>
      <c r="C656" s="20">
        <v>68431</v>
      </c>
      <c r="D656" s="21" t="s">
        <v>2604</v>
      </c>
      <c r="E656" s="22" t="s">
        <v>2605</v>
      </c>
      <c r="F656" s="36" t="s">
        <v>2606</v>
      </c>
      <c r="G656" s="20" t="s">
        <v>2607</v>
      </c>
      <c r="I656" s="18" t="s">
        <v>2427</v>
      </c>
      <c r="J656" s="19" t="s">
        <v>2557</v>
      </c>
      <c r="K656" s="20">
        <v>68431</v>
      </c>
      <c r="L656" s="21" t="s">
        <v>2604</v>
      </c>
      <c r="M656" s="22" t="s">
        <v>2605</v>
      </c>
      <c r="N656" s="36" t="s">
        <v>2606</v>
      </c>
      <c r="O656" s="20" t="s">
        <v>2607</v>
      </c>
    </row>
    <row r="657" spans="1:15">
      <c r="A657" s="18" t="s">
        <v>2427</v>
      </c>
      <c r="B657" s="19" t="s">
        <v>2557</v>
      </c>
      <c r="C657" s="20">
        <v>68462</v>
      </c>
      <c r="D657" s="21" t="s">
        <v>2608</v>
      </c>
      <c r="E657" s="22" t="s">
        <v>2609</v>
      </c>
      <c r="F657" s="36" t="s">
        <v>2610</v>
      </c>
      <c r="G657" s="20" t="s">
        <v>2611</v>
      </c>
      <c r="I657" s="18" t="s">
        <v>2427</v>
      </c>
      <c r="J657" s="19" t="s">
        <v>2557</v>
      </c>
      <c r="K657" s="20">
        <v>68462</v>
      </c>
      <c r="L657" s="21" t="s">
        <v>2608</v>
      </c>
      <c r="M657" s="22" t="s">
        <v>2609</v>
      </c>
      <c r="N657" s="36" t="s">
        <v>2610</v>
      </c>
      <c r="O657" s="20" t="s">
        <v>2611</v>
      </c>
    </row>
    <row r="658" spans="1:15">
      <c r="A658" s="18" t="s">
        <v>2427</v>
      </c>
      <c r="B658" s="19" t="s">
        <v>2557</v>
      </c>
      <c r="C658" s="20">
        <v>68516</v>
      </c>
      <c r="D658" s="21" t="s">
        <v>2612</v>
      </c>
      <c r="E658" s="22" t="s">
        <v>2613</v>
      </c>
      <c r="F658" s="36" t="s">
        <v>2614</v>
      </c>
      <c r="G658" s="20" t="s">
        <v>2615</v>
      </c>
      <c r="I658" s="18" t="s">
        <v>2427</v>
      </c>
      <c r="J658" s="19" t="s">
        <v>2557</v>
      </c>
      <c r="K658" s="20">
        <v>68516</v>
      </c>
      <c r="L658" s="21" t="s">
        <v>2612</v>
      </c>
      <c r="M658" s="22" t="s">
        <v>2613</v>
      </c>
      <c r="N658" s="36" t="s">
        <v>2614</v>
      </c>
      <c r="O658" s="20" t="s">
        <v>2615</v>
      </c>
    </row>
    <row r="659" spans="1:15">
      <c r="A659" s="23" t="s">
        <v>2427</v>
      </c>
      <c r="B659" s="24" t="s">
        <v>2557</v>
      </c>
      <c r="C659" s="25">
        <v>68541</v>
      </c>
      <c r="D659" s="26" t="s">
        <v>2616</v>
      </c>
      <c r="E659" s="27" t="s">
        <v>2617</v>
      </c>
      <c r="F659" s="37" t="s">
        <v>2618</v>
      </c>
      <c r="G659" s="25" t="s">
        <v>2619</v>
      </c>
      <c r="I659" s="23" t="s">
        <v>2427</v>
      </c>
      <c r="J659" s="24" t="s">
        <v>2557</v>
      </c>
      <c r="K659" s="25">
        <v>68541</v>
      </c>
      <c r="L659" s="26" t="s">
        <v>2616</v>
      </c>
      <c r="M659" s="27" t="s">
        <v>2617</v>
      </c>
      <c r="N659" s="37" t="s">
        <v>2618</v>
      </c>
      <c r="O659" s="25" t="s">
        <v>2619</v>
      </c>
    </row>
    <row r="660" spans="1:15">
      <c r="A660" s="13" t="s">
        <v>2427</v>
      </c>
      <c r="B660" s="14" t="s">
        <v>2620</v>
      </c>
      <c r="C660" s="15">
        <v>69006</v>
      </c>
      <c r="D660" s="16" t="s">
        <v>2621</v>
      </c>
      <c r="E660" s="17" t="s">
        <v>2279</v>
      </c>
      <c r="F660" s="35" t="s">
        <v>2280</v>
      </c>
      <c r="G660" s="15" t="s">
        <v>2622</v>
      </c>
      <c r="I660" s="13" t="s">
        <v>2427</v>
      </c>
      <c r="J660" s="14" t="s">
        <v>2620</v>
      </c>
      <c r="K660" s="15">
        <v>69006</v>
      </c>
      <c r="L660" s="16" t="s">
        <v>2621</v>
      </c>
      <c r="M660" s="17" t="s">
        <v>2279</v>
      </c>
      <c r="N660" s="35" t="s">
        <v>2280</v>
      </c>
      <c r="O660" s="15" t="s">
        <v>2622</v>
      </c>
    </row>
    <row r="661" spans="1:15">
      <c r="A661" s="18" t="s">
        <v>2427</v>
      </c>
      <c r="B661" s="19" t="s">
        <v>2620</v>
      </c>
      <c r="C661" s="20">
        <v>69021</v>
      </c>
      <c r="D661" s="21" t="s">
        <v>2623</v>
      </c>
      <c r="E661" s="22" t="s">
        <v>2624</v>
      </c>
      <c r="F661" s="36" t="s">
        <v>2625</v>
      </c>
      <c r="G661" s="20" t="s">
        <v>2626</v>
      </c>
      <c r="I661" s="18" t="s">
        <v>2427</v>
      </c>
      <c r="J661" s="19" t="s">
        <v>2620</v>
      </c>
      <c r="K661" s="20">
        <v>69021</v>
      </c>
      <c r="L661" s="21" t="s">
        <v>2623</v>
      </c>
      <c r="M661" s="22" t="s">
        <v>2624</v>
      </c>
      <c r="N661" s="36" t="s">
        <v>2625</v>
      </c>
      <c r="O661" s="20" t="s">
        <v>2626</v>
      </c>
    </row>
    <row r="662" spans="1:15">
      <c r="A662" s="18" t="s">
        <v>2427</v>
      </c>
      <c r="B662" s="19" t="s">
        <v>2620</v>
      </c>
      <c r="C662" s="20">
        <v>69041</v>
      </c>
      <c r="D662" s="21" t="s">
        <v>2627</v>
      </c>
      <c r="E662" s="22" t="s">
        <v>2628</v>
      </c>
      <c r="F662" s="36" t="s">
        <v>2629</v>
      </c>
      <c r="G662" s="20" t="s">
        <v>2630</v>
      </c>
      <c r="I662" s="18" t="s">
        <v>2427</v>
      </c>
      <c r="J662" s="19" t="s">
        <v>2620</v>
      </c>
      <c r="K662" s="20">
        <v>69041</v>
      </c>
      <c r="L662" s="21" t="s">
        <v>2627</v>
      </c>
      <c r="M662" s="22" t="s">
        <v>2628</v>
      </c>
      <c r="N662" s="36" t="s">
        <v>2629</v>
      </c>
      <c r="O662" s="20" t="s">
        <v>2630</v>
      </c>
    </row>
    <row r="663" spans="1:15">
      <c r="A663" s="18" t="s">
        <v>2427</v>
      </c>
      <c r="B663" s="19" t="s">
        <v>2620</v>
      </c>
      <c r="C663" s="20">
        <v>69061</v>
      </c>
      <c r="D663" s="21" t="s">
        <v>2631</v>
      </c>
      <c r="E663" s="22" t="s">
        <v>2632</v>
      </c>
      <c r="F663" s="36" t="s">
        <v>2633</v>
      </c>
      <c r="G663" s="20" t="s">
        <v>2634</v>
      </c>
      <c r="I663" s="18" t="s">
        <v>2427</v>
      </c>
      <c r="J663" s="19" t="s">
        <v>2620</v>
      </c>
      <c r="K663" s="20">
        <v>69061</v>
      </c>
      <c r="L663" s="21" t="s">
        <v>2631</v>
      </c>
      <c r="M663" s="22" t="s">
        <v>2632</v>
      </c>
      <c r="N663" s="36" t="s">
        <v>2633</v>
      </c>
      <c r="O663" s="20" t="s">
        <v>2634</v>
      </c>
    </row>
    <row r="664" spans="1:15">
      <c r="A664" s="18" t="s">
        <v>2427</v>
      </c>
      <c r="B664" s="19" t="s">
        <v>2620</v>
      </c>
      <c r="C664" s="20">
        <v>69076</v>
      </c>
      <c r="D664" s="21" t="s">
        <v>2635</v>
      </c>
      <c r="E664" s="22" t="s">
        <v>2636</v>
      </c>
      <c r="F664" s="36" t="s">
        <v>2637</v>
      </c>
      <c r="G664" s="20" t="s">
        <v>2638</v>
      </c>
      <c r="I664" s="18" t="s">
        <v>2427</v>
      </c>
      <c r="J664" s="19" t="s">
        <v>2620</v>
      </c>
      <c r="K664" s="20">
        <v>69076</v>
      </c>
      <c r="L664" s="21" t="s">
        <v>2635</v>
      </c>
      <c r="M664" s="22" t="s">
        <v>2636</v>
      </c>
      <c r="N664" s="36" t="s">
        <v>2637</v>
      </c>
      <c r="O664" s="20" t="s">
        <v>2638</v>
      </c>
    </row>
    <row r="665" spans="1:15">
      <c r="A665" s="18" t="s">
        <v>2427</v>
      </c>
      <c r="B665" s="19" t="s">
        <v>2620</v>
      </c>
      <c r="C665" s="20">
        <v>69101</v>
      </c>
      <c r="D665" s="21" t="s">
        <v>2639</v>
      </c>
      <c r="E665" s="22" t="s">
        <v>2640</v>
      </c>
      <c r="F665" s="36" t="s">
        <v>2641</v>
      </c>
      <c r="G665" s="20" t="s">
        <v>2642</v>
      </c>
      <c r="I665" s="18" t="s">
        <v>2427</v>
      </c>
      <c r="J665" s="19" t="s">
        <v>2620</v>
      </c>
      <c r="K665" s="20">
        <v>69101</v>
      </c>
      <c r="L665" s="21" t="s">
        <v>2639</v>
      </c>
      <c r="M665" s="22" t="s">
        <v>2640</v>
      </c>
      <c r="N665" s="36" t="s">
        <v>2641</v>
      </c>
      <c r="O665" s="20" t="s">
        <v>2642</v>
      </c>
    </row>
    <row r="666" spans="1:15">
      <c r="A666" s="18" t="s">
        <v>2427</v>
      </c>
      <c r="B666" s="19" t="s">
        <v>2620</v>
      </c>
      <c r="C666" s="20">
        <v>69122</v>
      </c>
      <c r="D666" s="21" t="s">
        <v>2620</v>
      </c>
      <c r="E666" s="22" t="s">
        <v>2643</v>
      </c>
      <c r="F666" s="36" t="s">
        <v>2644</v>
      </c>
      <c r="G666" s="20" t="s">
        <v>2645</v>
      </c>
      <c r="I666" s="18" t="s">
        <v>2427</v>
      </c>
      <c r="J666" s="19" t="s">
        <v>2620</v>
      </c>
      <c r="K666" s="20">
        <v>69122</v>
      </c>
      <c r="L666" s="21" t="s">
        <v>2620</v>
      </c>
      <c r="M666" s="22" t="s">
        <v>2643</v>
      </c>
      <c r="N666" s="36" t="s">
        <v>2644</v>
      </c>
      <c r="O666" s="20" t="s">
        <v>2645</v>
      </c>
    </row>
    <row r="667" spans="1:15">
      <c r="A667" s="18" t="s">
        <v>2427</v>
      </c>
      <c r="B667" s="19" t="s">
        <v>2620</v>
      </c>
      <c r="C667" s="20">
        <v>69246</v>
      </c>
      <c r="D667" s="21" t="s">
        <v>2646</v>
      </c>
      <c r="E667" s="22" t="s">
        <v>2647</v>
      </c>
      <c r="F667" s="36" t="s">
        <v>2648</v>
      </c>
      <c r="G667" s="20" t="s">
        <v>2649</v>
      </c>
      <c r="I667" s="18" t="s">
        <v>2427</v>
      </c>
      <c r="J667" s="19" t="s">
        <v>2620</v>
      </c>
      <c r="K667" s="20">
        <v>69246</v>
      </c>
      <c r="L667" s="21" t="s">
        <v>2646</v>
      </c>
      <c r="M667" s="22" t="s">
        <v>2647</v>
      </c>
      <c r="N667" s="36" t="s">
        <v>2648</v>
      </c>
      <c r="O667" s="20" t="s">
        <v>2649</v>
      </c>
    </row>
    <row r="668" spans="1:15">
      <c r="A668" s="23" t="s">
        <v>2427</v>
      </c>
      <c r="B668" s="24" t="s">
        <v>2620</v>
      </c>
      <c r="C668" s="25">
        <v>69271</v>
      </c>
      <c r="D668" s="26" t="s">
        <v>2650</v>
      </c>
      <c r="E668" s="27" t="s">
        <v>2651</v>
      </c>
      <c r="F668" s="37" t="s">
        <v>2652</v>
      </c>
      <c r="G668" s="25" t="s">
        <v>2653</v>
      </c>
      <c r="I668" s="23" t="s">
        <v>2427</v>
      </c>
      <c r="J668" s="24" t="s">
        <v>2620</v>
      </c>
      <c r="K668" s="25">
        <v>69271</v>
      </c>
      <c r="L668" s="26" t="s">
        <v>2650</v>
      </c>
      <c r="M668" s="27" t="s">
        <v>2651</v>
      </c>
      <c r="N668" s="37" t="s">
        <v>2652</v>
      </c>
      <c r="O668" s="25" t="s">
        <v>2653</v>
      </c>
    </row>
    <row r="669" spans="1:15">
      <c r="A669" s="13" t="s">
        <v>2427</v>
      </c>
      <c r="B669" s="14" t="s">
        <v>200</v>
      </c>
      <c r="C669" s="15">
        <v>81011</v>
      </c>
      <c r="D669" s="16" t="s">
        <v>2654</v>
      </c>
      <c r="E669" s="17" t="s">
        <v>2655</v>
      </c>
      <c r="F669" s="35" t="s">
        <v>2656</v>
      </c>
      <c r="G669" s="15" t="s">
        <v>2657</v>
      </c>
      <c r="I669" s="13" t="s">
        <v>2427</v>
      </c>
      <c r="J669" s="14" t="s">
        <v>200</v>
      </c>
      <c r="K669" s="15">
        <v>81011</v>
      </c>
      <c r="L669" s="16" t="s">
        <v>2654</v>
      </c>
      <c r="M669" s="17" t="s">
        <v>2655</v>
      </c>
      <c r="N669" s="35" t="s">
        <v>2656</v>
      </c>
      <c r="O669" s="15" t="s">
        <v>2657</v>
      </c>
    </row>
    <row r="670" spans="1:15">
      <c r="A670" s="18" t="s">
        <v>2427</v>
      </c>
      <c r="B670" s="19" t="s">
        <v>200</v>
      </c>
      <c r="C670" s="20">
        <v>81071</v>
      </c>
      <c r="D670" s="21" t="s">
        <v>2658</v>
      </c>
      <c r="E670" s="22" t="s">
        <v>2659</v>
      </c>
      <c r="F670" s="36" t="s">
        <v>2660</v>
      </c>
      <c r="G670" s="20" t="s">
        <v>2661</v>
      </c>
      <c r="I670" s="18" t="s">
        <v>2427</v>
      </c>
      <c r="J670" s="19" t="s">
        <v>200</v>
      </c>
      <c r="K670" s="20">
        <v>81071</v>
      </c>
      <c r="L670" s="21" t="s">
        <v>2658</v>
      </c>
      <c r="M670" s="22" t="s">
        <v>2659</v>
      </c>
      <c r="N670" s="36" t="s">
        <v>2660</v>
      </c>
      <c r="O670" s="20" t="s">
        <v>2661</v>
      </c>
    </row>
    <row r="671" spans="1:15">
      <c r="A671" s="18" t="s">
        <v>2427</v>
      </c>
      <c r="B671" s="19" t="s">
        <v>200</v>
      </c>
      <c r="C671" s="20">
        <v>81116</v>
      </c>
      <c r="D671" s="21" t="s">
        <v>2662</v>
      </c>
      <c r="E671" s="22" t="s">
        <v>2663</v>
      </c>
      <c r="F671" s="36" t="s">
        <v>2664</v>
      </c>
      <c r="G671" s="20" t="s">
        <v>2665</v>
      </c>
      <c r="I671" s="18" t="s">
        <v>2427</v>
      </c>
      <c r="J671" s="19" t="s">
        <v>200</v>
      </c>
      <c r="K671" s="20">
        <v>81116</v>
      </c>
      <c r="L671" s="21" t="s">
        <v>2662</v>
      </c>
      <c r="M671" s="22" t="s">
        <v>2663</v>
      </c>
      <c r="N671" s="36" t="s">
        <v>2664</v>
      </c>
      <c r="O671" s="20" t="s">
        <v>2665</v>
      </c>
    </row>
    <row r="672" spans="1:15">
      <c r="A672" s="18" t="s">
        <v>2427</v>
      </c>
      <c r="B672" s="19" t="s">
        <v>200</v>
      </c>
      <c r="C672" s="20">
        <v>81151</v>
      </c>
      <c r="D672" s="21" t="s">
        <v>2667</v>
      </c>
      <c r="E672" s="22" t="s">
        <v>2668</v>
      </c>
      <c r="F672" s="36" t="s">
        <v>2669</v>
      </c>
      <c r="G672" s="20" t="s">
        <v>2670</v>
      </c>
      <c r="I672" s="18" t="s">
        <v>2427</v>
      </c>
      <c r="J672" s="19" t="s">
        <v>200</v>
      </c>
      <c r="K672" s="20">
        <v>81151</v>
      </c>
      <c r="L672" s="21" t="s">
        <v>2667</v>
      </c>
      <c r="M672" s="22" t="s">
        <v>2668</v>
      </c>
      <c r="N672" s="36" t="s">
        <v>2669</v>
      </c>
      <c r="O672" s="20" t="s">
        <v>2670</v>
      </c>
    </row>
    <row r="673" spans="1:15">
      <c r="A673" s="18" t="s">
        <v>2427</v>
      </c>
      <c r="B673" s="19" t="s">
        <v>200</v>
      </c>
      <c r="C673" s="20">
        <v>81196</v>
      </c>
      <c r="D673" s="21" t="s">
        <v>2671</v>
      </c>
      <c r="E673" s="22" t="s">
        <v>2672</v>
      </c>
      <c r="F673" s="36" t="s">
        <v>2673</v>
      </c>
      <c r="G673" s="20" t="s">
        <v>2674</v>
      </c>
      <c r="I673" s="18" t="s">
        <v>2427</v>
      </c>
      <c r="J673" s="19" t="s">
        <v>200</v>
      </c>
      <c r="K673" s="20">
        <v>81196</v>
      </c>
      <c r="L673" s="21" t="s">
        <v>2671</v>
      </c>
      <c r="M673" s="22" t="s">
        <v>2672</v>
      </c>
      <c r="N673" s="36" t="s">
        <v>2673</v>
      </c>
      <c r="O673" s="20" t="s">
        <v>2674</v>
      </c>
    </row>
    <row r="674" spans="1:15">
      <c r="A674" s="18" t="s">
        <v>2427</v>
      </c>
      <c r="B674" s="19" t="s">
        <v>200</v>
      </c>
      <c r="C674" s="20">
        <v>81231</v>
      </c>
      <c r="D674" s="21" t="s">
        <v>2675</v>
      </c>
      <c r="E674" s="22" t="s">
        <v>2676</v>
      </c>
      <c r="F674" s="36" t="s">
        <v>2677</v>
      </c>
      <c r="G674" s="20" t="s">
        <v>2678</v>
      </c>
      <c r="I674" s="18" t="s">
        <v>2427</v>
      </c>
      <c r="J674" s="19" t="s">
        <v>200</v>
      </c>
      <c r="K674" s="20">
        <v>81231</v>
      </c>
      <c r="L674" s="21" t="s">
        <v>2675</v>
      </c>
      <c r="M674" s="22" t="s">
        <v>2676</v>
      </c>
      <c r="N674" s="36" t="s">
        <v>2677</v>
      </c>
      <c r="O674" s="20" t="s">
        <v>2678</v>
      </c>
    </row>
    <row r="675" spans="1:15">
      <c r="A675" s="18" t="s">
        <v>2427</v>
      </c>
      <c r="B675" s="19" t="s">
        <v>200</v>
      </c>
      <c r="C675" s="20">
        <v>81266</v>
      </c>
      <c r="D675" s="21" t="s">
        <v>1814</v>
      </c>
      <c r="E675" s="22" t="s">
        <v>1815</v>
      </c>
      <c r="F675" s="36" t="s">
        <v>1816</v>
      </c>
      <c r="G675" s="20" t="s">
        <v>2679</v>
      </c>
      <c r="I675" s="18" t="s">
        <v>2427</v>
      </c>
      <c r="J675" s="19" t="s">
        <v>200</v>
      </c>
      <c r="K675" s="20">
        <v>81266</v>
      </c>
      <c r="L675" s="21" t="s">
        <v>1814</v>
      </c>
      <c r="M675" s="22" t="s">
        <v>1815</v>
      </c>
      <c r="N675" s="36" t="s">
        <v>1816</v>
      </c>
      <c r="O675" s="20" t="s">
        <v>2679</v>
      </c>
    </row>
    <row r="676" spans="1:15">
      <c r="A676" s="18" t="s">
        <v>2427</v>
      </c>
      <c r="B676" s="19" t="s">
        <v>200</v>
      </c>
      <c r="C676" s="20">
        <v>81286</v>
      </c>
      <c r="D676" s="21" t="s">
        <v>200</v>
      </c>
      <c r="E676" s="22" t="s">
        <v>201</v>
      </c>
      <c r="F676" s="36" t="s">
        <v>202</v>
      </c>
      <c r="G676" s="20" t="s">
        <v>2680</v>
      </c>
      <c r="I676" s="18" t="s">
        <v>2427</v>
      </c>
      <c r="J676" s="19" t="s">
        <v>200</v>
      </c>
      <c r="K676" s="20">
        <v>81286</v>
      </c>
      <c r="L676" s="21" t="s">
        <v>200</v>
      </c>
      <c r="M676" s="22" t="s">
        <v>201</v>
      </c>
      <c r="N676" s="36" t="s">
        <v>202</v>
      </c>
      <c r="O676" s="20" t="s">
        <v>2680</v>
      </c>
    </row>
    <row r="677" spans="1:15">
      <c r="A677" s="18" t="s">
        <v>2427</v>
      </c>
      <c r="B677" s="19" t="s">
        <v>200</v>
      </c>
      <c r="C677" s="20">
        <v>81321</v>
      </c>
      <c r="D677" s="21" t="s">
        <v>2681</v>
      </c>
      <c r="E677" s="22" t="s">
        <v>2682</v>
      </c>
      <c r="F677" s="36" t="s">
        <v>2683</v>
      </c>
      <c r="G677" s="20" t="s">
        <v>2684</v>
      </c>
      <c r="I677" s="18" t="s">
        <v>2427</v>
      </c>
      <c r="J677" s="19" t="s">
        <v>200</v>
      </c>
      <c r="K677" s="20">
        <v>81321</v>
      </c>
      <c r="L677" s="21" t="s">
        <v>2681</v>
      </c>
      <c r="M677" s="22" t="s">
        <v>2682</v>
      </c>
      <c r="N677" s="36" t="s">
        <v>2683</v>
      </c>
      <c r="O677" s="20" t="s">
        <v>2684</v>
      </c>
    </row>
    <row r="678" spans="1:15">
      <c r="A678" s="18" t="s">
        <v>2427</v>
      </c>
      <c r="B678" s="19" t="s">
        <v>200</v>
      </c>
      <c r="C678" s="20">
        <v>81371</v>
      </c>
      <c r="D678" s="21" t="s">
        <v>2685</v>
      </c>
      <c r="E678" s="22" t="s">
        <v>2686</v>
      </c>
      <c r="F678" s="36" t="s">
        <v>2687</v>
      </c>
      <c r="G678" s="20" t="s">
        <v>2688</v>
      </c>
      <c r="I678" s="18" t="s">
        <v>2427</v>
      </c>
      <c r="J678" s="19" t="s">
        <v>200</v>
      </c>
      <c r="K678" s="20">
        <v>81371</v>
      </c>
      <c r="L678" s="21" t="s">
        <v>2685</v>
      </c>
      <c r="M678" s="22" t="s">
        <v>2686</v>
      </c>
      <c r="N678" s="36" t="s">
        <v>2687</v>
      </c>
      <c r="O678" s="20" t="s">
        <v>2688</v>
      </c>
    </row>
    <row r="679" spans="1:15">
      <c r="A679" s="18" t="s">
        <v>2427</v>
      </c>
      <c r="B679" s="19" t="s">
        <v>200</v>
      </c>
      <c r="C679" s="20">
        <v>81386</v>
      </c>
      <c r="D679" s="21" t="s">
        <v>2689</v>
      </c>
      <c r="E679" s="22" t="s">
        <v>2690</v>
      </c>
      <c r="F679" s="36" t="s">
        <v>2691</v>
      </c>
      <c r="G679" s="20" t="s">
        <v>2692</v>
      </c>
      <c r="I679" s="18" t="s">
        <v>2427</v>
      </c>
      <c r="J679" s="19" t="s">
        <v>200</v>
      </c>
      <c r="K679" s="20">
        <v>81386</v>
      </c>
      <c r="L679" s="21" t="s">
        <v>2689</v>
      </c>
      <c r="M679" s="22" t="s">
        <v>2690</v>
      </c>
      <c r="N679" s="36" t="s">
        <v>2691</v>
      </c>
      <c r="O679" s="20" t="s">
        <v>2692</v>
      </c>
    </row>
    <row r="680" spans="1:15">
      <c r="A680" s="18" t="s">
        <v>2427</v>
      </c>
      <c r="B680" s="19" t="s">
        <v>200</v>
      </c>
      <c r="C680" s="20">
        <v>81397</v>
      </c>
      <c r="D680" s="21" t="s">
        <v>2693</v>
      </c>
      <c r="E680" s="22" t="s">
        <v>2694</v>
      </c>
      <c r="F680" s="36" t="s">
        <v>2695</v>
      </c>
      <c r="G680" s="20" t="s">
        <v>2696</v>
      </c>
      <c r="I680" s="18" t="s">
        <v>2427</v>
      </c>
      <c r="J680" s="19" t="s">
        <v>200</v>
      </c>
      <c r="K680" s="20">
        <v>81397</v>
      </c>
      <c r="L680" s="21" t="s">
        <v>2693</v>
      </c>
      <c r="M680" s="22" t="s">
        <v>2694</v>
      </c>
      <c r="N680" s="36" t="s">
        <v>2695</v>
      </c>
      <c r="O680" s="20" t="s">
        <v>2696</v>
      </c>
    </row>
    <row r="681" spans="1:15">
      <c r="A681" s="18" t="s">
        <v>2427</v>
      </c>
      <c r="B681" s="19" t="s">
        <v>200</v>
      </c>
      <c r="C681" s="20">
        <v>81428</v>
      </c>
      <c r="D681" s="21" t="s">
        <v>2008</v>
      </c>
      <c r="E681" s="22" t="s">
        <v>2697</v>
      </c>
      <c r="F681" s="36" t="s">
        <v>2698</v>
      </c>
      <c r="G681" s="20" t="s">
        <v>2699</v>
      </c>
      <c r="I681" s="18" t="s">
        <v>2427</v>
      </c>
      <c r="J681" s="19" t="s">
        <v>200</v>
      </c>
      <c r="K681" s="20">
        <v>81428</v>
      </c>
      <c r="L681" s="21" t="s">
        <v>2008</v>
      </c>
      <c r="M681" s="22" t="s">
        <v>2697</v>
      </c>
      <c r="N681" s="36" t="s">
        <v>2698</v>
      </c>
      <c r="O681" s="20" t="s">
        <v>2699</v>
      </c>
    </row>
    <row r="682" spans="1:15">
      <c r="A682" s="18" t="s">
        <v>2427</v>
      </c>
      <c r="B682" s="19" t="s">
        <v>200</v>
      </c>
      <c r="C682" s="20">
        <v>81481</v>
      </c>
      <c r="D682" s="21" t="s">
        <v>2700</v>
      </c>
      <c r="E682" s="22" t="s">
        <v>2701</v>
      </c>
      <c r="F682" s="36" t="s">
        <v>2702</v>
      </c>
      <c r="G682" s="20" t="s">
        <v>2703</v>
      </c>
      <c r="I682" s="18" t="s">
        <v>2427</v>
      </c>
      <c r="J682" s="19" t="s">
        <v>200</v>
      </c>
      <c r="K682" s="20">
        <v>81481</v>
      </c>
      <c r="L682" s="21" t="s">
        <v>2700</v>
      </c>
      <c r="M682" s="22" t="s">
        <v>2701</v>
      </c>
      <c r="N682" s="36" t="s">
        <v>2702</v>
      </c>
      <c r="O682" s="20" t="s">
        <v>2703</v>
      </c>
    </row>
    <row r="683" spans="1:15">
      <c r="A683" s="23" t="s">
        <v>2427</v>
      </c>
      <c r="B683" s="24" t="s">
        <v>200</v>
      </c>
      <c r="C683" s="25">
        <v>81486</v>
      </c>
      <c r="D683" s="26" t="s">
        <v>2704</v>
      </c>
      <c r="E683" s="27" t="s">
        <v>2705</v>
      </c>
      <c r="F683" s="37" t="s">
        <v>2706</v>
      </c>
      <c r="G683" s="25" t="s">
        <v>2707</v>
      </c>
      <c r="I683" s="23" t="s">
        <v>2427</v>
      </c>
      <c r="J683" s="24" t="s">
        <v>200</v>
      </c>
      <c r="K683" s="25">
        <v>81486</v>
      </c>
      <c r="L683" s="26" t="s">
        <v>2704</v>
      </c>
      <c r="M683" s="27" t="s">
        <v>2705</v>
      </c>
      <c r="N683" s="37" t="s">
        <v>2706</v>
      </c>
      <c r="O683" s="25" t="s">
        <v>2707</v>
      </c>
    </row>
    <row r="684" spans="1:15">
      <c r="A684" s="13" t="s">
        <v>2708</v>
      </c>
      <c r="B684" s="14" t="s">
        <v>2709</v>
      </c>
      <c r="C684" s="15">
        <v>71066</v>
      </c>
      <c r="D684" s="16" t="s">
        <v>511</v>
      </c>
      <c r="E684" s="17" t="s">
        <v>512</v>
      </c>
      <c r="F684" s="35" t="s">
        <v>513</v>
      </c>
      <c r="G684" s="15" t="s">
        <v>2710</v>
      </c>
      <c r="I684" s="13" t="s">
        <v>2708</v>
      </c>
      <c r="J684" s="14" t="s">
        <v>2709</v>
      </c>
      <c r="K684" s="15">
        <v>71066</v>
      </c>
      <c r="L684" s="16" t="s">
        <v>511</v>
      </c>
      <c r="M684" s="17" t="s">
        <v>512</v>
      </c>
      <c r="N684" s="35" t="s">
        <v>513</v>
      </c>
      <c r="O684" s="15" t="s">
        <v>2710</v>
      </c>
    </row>
    <row r="685" spans="1:15">
      <c r="A685" s="18" t="s">
        <v>2708</v>
      </c>
      <c r="B685" s="19" t="s">
        <v>2709</v>
      </c>
      <c r="C685" s="20">
        <v>71087</v>
      </c>
      <c r="D685" s="21" t="s">
        <v>2711</v>
      </c>
      <c r="E685" s="22" t="s">
        <v>2712</v>
      </c>
      <c r="F685" s="36" t="s">
        <v>2713</v>
      </c>
      <c r="G685" s="20" t="s">
        <v>2714</v>
      </c>
      <c r="I685" s="18" t="s">
        <v>2708</v>
      </c>
      <c r="J685" s="19" t="s">
        <v>2709</v>
      </c>
      <c r="K685" s="20">
        <v>71087</v>
      </c>
      <c r="L685" s="21" t="s">
        <v>2711</v>
      </c>
      <c r="M685" s="22" t="s">
        <v>2712</v>
      </c>
      <c r="N685" s="36" t="s">
        <v>2713</v>
      </c>
      <c r="O685" s="20" t="s">
        <v>2714</v>
      </c>
    </row>
    <row r="686" spans="1:15">
      <c r="A686" s="18" t="s">
        <v>2708</v>
      </c>
      <c r="B686" s="19" t="s">
        <v>2709</v>
      </c>
      <c r="C686" s="20">
        <v>71106</v>
      </c>
      <c r="D686" s="21" t="s">
        <v>2709</v>
      </c>
      <c r="E686" s="22" t="s">
        <v>2715</v>
      </c>
      <c r="F686" s="36" t="s">
        <v>2716</v>
      </c>
      <c r="G686" s="20" t="s">
        <v>2717</v>
      </c>
      <c r="I686" s="18" t="s">
        <v>2708</v>
      </c>
      <c r="J686" s="19" t="s">
        <v>2709</v>
      </c>
      <c r="K686" s="20">
        <v>71106</v>
      </c>
      <c r="L686" s="21" t="s">
        <v>2709</v>
      </c>
      <c r="M686" s="22" t="s">
        <v>2715</v>
      </c>
      <c r="N686" s="36" t="s">
        <v>2716</v>
      </c>
      <c r="O686" s="20" t="s">
        <v>2717</v>
      </c>
    </row>
    <row r="687" spans="1:15">
      <c r="A687" s="18" t="s">
        <v>2708</v>
      </c>
      <c r="B687" s="19" t="s">
        <v>2709</v>
      </c>
      <c r="C687" s="20">
        <v>71191</v>
      </c>
      <c r="D687" s="21" t="s">
        <v>2718</v>
      </c>
      <c r="E687" s="22" t="s">
        <v>2719</v>
      </c>
      <c r="F687" s="36" t="s">
        <v>2720</v>
      </c>
      <c r="G687" s="20" t="s">
        <v>2721</v>
      </c>
      <c r="I687" s="18" t="s">
        <v>2708</v>
      </c>
      <c r="J687" s="19" t="s">
        <v>2709</v>
      </c>
      <c r="K687" s="20">
        <v>71191</v>
      </c>
      <c r="L687" s="21" t="s">
        <v>2718</v>
      </c>
      <c r="M687" s="22" t="s">
        <v>2719</v>
      </c>
      <c r="N687" s="36" t="s">
        <v>2720</v>
      </c>
      <c r="O687" s="20" t="s">
        <v>2721</v>
      </c>
    </row>
    <row r="688" spans="1:15">
      <c r="A688" s="18" t="s">
        <v>2708</v>
      </c>
      <c r="B688" s="19" t="s">
        <v>2709</v>
      </c>
      <c r="C688" s="20">
        <v>71231</v>
      </c>
      <c r="D688" s="21" t="s">
        <v>2722</v>
      </c>
      <c r="E688" s="22" t="s">
        <v>2723</v>
      </c>
      <c r="F688" s="36" t="s">
        <v>2724</v>
      </c>
      <c r="G688" s="20" t="s">
        <v>2725</v>
      </c>
      <c r="I688" s="18" t="s">
        <v>2708</v>
      </c>
      <c r="J688" s="19" t="s">
        <v>2709</v>
      </c>
      <c r="K688" s="20">
        <v>71231</v>
      </c>
      <c r="L688" s="21" t="s">
        <v>2722</v>
      </c>
      <c r="M688" s="22" t="s">
        <v>2723</v>
      </c>
      <c r="N688" s="36" t="s">
        <v>2724</v>
      </c>
      <c r="O688" s="20" t="s">
        <v>2725</v>
      </c>
    </row>
    <row r="689" spans="1:15">
      <c r="A689" s="18" t="s">
        <v>2708</v>
      </c>
      <c r="B689" s="19" t="s">
        <v>2709</v>
      </c>
      <c r="C689" s="20">
        <v>71251</v>
      </c>
      <c r="D689" s="21" t="s">
        <v>2726</v>
      </c>
      <c r="E689" s="22" t="s">
        <v>2727</v>
      </c>
      <c r="F689" s="36" t="s">
        <v>2728</v>
      </c>
      <c r="G689" s="20" t="s">
        <v>2729</v>
      </c>
      <c r="I689" s="18" t="s">
        <v>2708</v>
      </c>
      <c r="J689" s="19" t="s">
        <v>2709</v>
      </c>
      <c r="K689" s="20">
        <v>71251</v>
      </c>
      <c r="L689" s="21" t="s">
        <v>2726</v>
      </c>
      <c r="M689" s="22" t="s">
        <v>2727</v>
      </c>
      <c r="N689" s="36" t="s">
        <v>2728</v>
      </c>
      <c r="O689" s="20" t="s">
        <v>2729</v>
      </c>
    </row>
    <row r="690" spans="1:15">
      <c r="A690" s="18" t="s">
        <v>2708</v>
      </c>
      <c r="B690" s="19" t="s">
        <v>2709</v>
      </c>
      <c r="C690" s="20">
        <v>71266</v>
      </c>
      <c r="D690" s="21" t="s">
        <v>2730</v>
      </c>
      <c r="E690" s="22" t="s">
        <v>2731</v>
      </c>
      <c r="F690" s="36" t="s">
        <v>2732</v>
      </c>
      <c r="G690" s="20" t="s">
        <v>2733</v>
      </c>
      <c r="I690" s="18" t="s">
        <v>2708</v>
      </c>
      <c r="J690" s="19" t="s">
        <v>2709</v>
      </c>
      <c r="K690" s="20">
        <v>71266</v>
      </c>
      <c r="L690" s="21" t="s">
        <v>2730</v>
      </c>
      <c r="M690" s="22" t="s">
        <v>2731</v>
      </c>
      <c r="N690" s="36" t="s">
        <v>2732</v>
      </c>
      <c r="O690" s="20" t="s">
        <v>2733</v>
      </c>
    </row>
    <row r="691" spans="1:15">
      <c r="A691" s="23" t="s">
        <v>2708</v>
      </c>
      <c r="B691" s="24" t="s">
        <v>2709</v>
      </c>
      <c r="C691" s="25">
        <v>71291</v>
      </c>
      <c r="D691" s="26" t="s">
        <v>2734</v>
      </c>
      <c r="E691" s="27" t="s">
        <v>2735</v>
      </c>
      <c r="F691" s="37" t="s">
        <v>2736</v>
      </c>
      <c r="G691" s="25" t="s">
        <v>2737</v>
      </c>
      <c r="I691" s="23" t="s">
        <v>2708</v>
      </c>
      <c r="J691" s="24" t="s">
        <v>2709</v>
      </c>
      <c r="K691" s="25">
        <v>71291</v>
      </c>
      <c r="L691" s="26" t="s">
        <v>2734</v>
      </c>
      <c r="M691" s="27" t="s">
        <v>2735</v>
      </c>
      <c r="N691" s="37" t="s">
        <v>2736</v>
      </c>
      <c r="O691" s="25" t="s">
        <v>2737</v>
      </c>
    </row>
    <row r="692" spans="1:15">
      <c r="A692" s="13" t="s">
        <v>2708</v>
      </c>
      <c r="B692" s="14" t="s">
        <v>2738</v>
      </c>
      <c r="C692" s="15">
        <v>72061</v>
      </c>
      <c r="D692" s="16" t="s">
        <v>2739</v>
      </c>
      <c r="E692" s="17" t="s">
        <v>2740</v>
      </c>
      <c r="F692" s="35" t="s">
        <v>2741</v>
      </c>
      <c r="G692" s="15" t="s">
        <v>2742</v>
      </c>
      <c r="I692" s="13" t="s">
        <v>2708</v>
      </c>
      <c r="J692" s="14" t="s">
        <v>2738</v>
      </c>
      <c r="K692" s="15">
        <v>72061</v>
      </c>
      <c r="L692" s="16" t="s">
        <v>2739</v>
      </c>
      <c r="M692" s="17" t="s">
        <v>2740</v>
      </c>
      <c r="N692" s="35" t="s">
        <v>2741</v>
      </c>
      <c r="O692" s="15" t="s">
        <v>2742</v>
      </c>
    </row>
    <row r="693" spans="1:15">
      <c r="A693" s="18" t="s">
        <v>2708</v>
      </c>
      <c r="B693" s="19" t="s">
        <v>2738</v>
      </c>
      <c r="C693" s="20">
        <v>72086</v>
      </c>
      <c r="D693" s="21" t="s">
        <v>2743</v>
      </c>
      <c r="E693" s="22" t="s">
        <v>2744</v>
      </c>
      <c r="F693" s="36" t="s">
        <v>2745</v>
      </c>
      <c r="G693" s="20" t="s">
        <v>2746</v>
      </c>
      <c r="I693" s="18" t="s">
        <v>2708</v>
      </c>
      <c r="J693" s="19" t="s">
        <v>2738</v>
      </c>
      <c r="K693" s="20">
        <v>72086</v>
      </c>
      <c r="L693" s="21" t="s">
        <v>2743</v>
      </c>
      <c r="M693" s="22" t="s">
        <v>2744</v>
      </c>
      <c r="N693" s="36" t="s">
        <v>2745</v>
      </c>
      <c r="O693" s="20" t="s">
        <v>2746</v>
      </c>
    </row>
    <row r="694" spans="1:15">
      <c r="A694" s="18" t="s">
        <v>2708</v>
      </c>
      <c r="B694" s="19" t="s">
        <v>2738</v>
      </c>
      <c r="C694" s="20">
        <v>72111</v>
      </c>
      <c r="D694" s="21" t="s">
        <v>2747</v>
      </c>
      <c r="E694" s="22" t="s">
        <v>2748</v>
      </c>
      <c r="F694" s="36" t="s">
        <v>2749</v>
      </c>
      <c r="G694" s="20" t="s">
        <v>2750</v>
      </c>
      <c r="I694" s="18" t="s">
        <v>2708</v>
      </c>
      <c r="J694" s="19" t="s">
        <v>2738</v>
      </c>
      <c r="K694" s="20">
        <v>72111</v>
      </c>
      <c r="L694" s="21" t="s">
        <v>2747</v>
      </c>
      <c r="M694" s="22" t="s">
        <v>2748</v>
      </c>
      <c r="N694" s="36" t="s">
        <v>2749</v>
      </c>
      <c r="O694" s="20" t="s">
        <v>2750</v>
      </c>
    </row>
    <row r="695" spans="1:15">
      <c r="A695" s="18" t="s">
        <v>2708</v>
      </c>
      <c r="B695" s="19" t="s">
        <v>2738</v>
      </c>
      <c r="C695" s="20">
        <v>72121</v>
      </c>
      <c r="D695" s="21" t="s">
        <v>2751</v>
      </c>
      <c r="E695" s="22" t="s">
        <v>2752</v>
      </c>
      <c r="F695" s="36" t="s">
        <v>2753</v>
      </c>
      <c r="G695" s="20" t="s">
        <v>2754</v>
      </c>
      <c r="I695" s="18" t="s">
        <v>2708</v>
      </c>
      <c r="J695" s="19" t="s">
        <v>2738</v>
      </c>
      <c r="K695" s="20">
        <v>72121</v>
      </c>
      <c r="L695" s="21" t="s">
        <v>2751</v>
      </c>
      <c r="M695" s="22" t="s">
        <v>2752</v>
      </c>
      <c r="N695" s="36" t="s">
        <v>2753</v>
      </c>
      <c r="O695" s="20" t="s">
        <v>2754</v>
      </c>
    </row>
    <row r="696" spans="1:15">
      <c r="A696" s="18" t="s">
        <v>2708</v>
      </c>
      <c r="B696" s="19" t="s">
        <v>2738</v>
      </c>
      <c r="C696" s="20">
        <v>72146</v>
      </c>
      <c r="D696" s="21" t="s">
        <v>2755</v>
      </c>
      <c r="E696" s="22" t="s">
        <v>2756</v>
      </c>
      <c r="F696" s="36" t="s">
        <v>2757</v>
      </c>
      <c r="G696" s="20" t="s">
        <v>2758</v>
      </c>
      <c r="I696" s="18" t="s">
        <v>2708</v>
      </c>
      <c r="J696" s="19" t="s">
        <v>2738</v>
      </c>
      <c r="K696" s="20">
        <v>72146</v>
      </c>
      <c r="L696" s="21" t="s">
        <v>2755</v>
      </c>
      <c r="M696" s="22" t="s">
        <v>2756</v>
      </c>
      <c r="N696" s="36" t="s">
        <v>2757</v>
      </c>
      <c r="O696" s="20" t="s">
        <v>2758</v>
      </c>
    </row>
    <row r="697" spans="1:15">
      <c r="A697" s="23" t="s">
        <v>2708</v>
      </c>
      <c r="B697" s="24" t="s">
        <v>2738</v>
      </c>
      <c r="C697" s="25">
        <v>72161</v>
      </c>
      <c r="D697" s="26" t="s">
        <v>2759</v>
      </c>
      <c r="E697" s="27" t="s">
        <v>2760</v>
      </c>
      <c r="F697" s="37" t="s">
        <v>2761</v>
      </c>
      <c r="G697" s="25" t="s">
        <v>2762</v>
      </c>
      <c r="I697" s="23" t="s">
        <v>2708</v>
      </c>
      <c r="J697" s="24" t="s">
        <v>2738</v>
      </c>
      <c r="K697" s="25">
        <v>72161</v>
      </c>
      <c r="L697" s="26" t="s">
        <v>2759</v>
      </c>
      <c r="M697" s="27" t="s">
        <v>2760</v>
      </c>
      <c r="N697" s="37" t="s">
        <v>2761</v>
      </c>
      <c r="O697" s="25" t="s">
        <v>2762</v>
      </c>
    </row>
    <row r="698" spans="1:15">
      <c r="A698" s="13" t="s">
        <v>2708</v>
      </c>
      <c r="B698" s="14" t="s">
        <v>2763</v>
      </c>
      <c r="C698" s="15">
        <v>73001</v>
      </c>
      <c r="D698" s="16" t="s">
        <v>2764</v>
      </c>
      <c r="E698" s="17" t="s">
        <v>2765</v>
      </c>
      <c r="F698" s="35" t="s">
        <v>2766</v>
      </c>
      <c r="G698" s="15" t="s">
        <v>2767</v>
      </c>
      <c r="I698" s="13" t="s">
        <v>2708</v>
      </c>
      <c r="J698" s="14" t="s">
        <v>2763</v>
      </c>
      <c r="K698" s="15">
        <v>73001</v>
      </c>
      <c r="L698" s="16" t="s">
        <v>2764</v>
      </c>
      <c r="M698" s="17" t="s">
        <v>2765</v>
      </c>
      <c r="N698" s="35" t="s">
        <v>2766</v>
      </c>
      <c r="O698" s="15" t="s">
        <v>2767</v>
      </c>
    </row>
    <row r="699" spans="1:15">
      <c r="A699" s="18" t="s">
        <v>2708</v>
      </c>
      <c r="B699" s="19" t="s">
        <v>2763</v>
      </c>
      <c r="C699" s="20">
        <v>73076</v>
      </c>
      <c r="D699" s="21" t="s">
        <v>2768</v>
      </c>
      <c r="E699" s="22" t="s">
        <v>2769</v>
      </c>
      <c r="F699" s="36" t="s">
        <v>2770</v>
      </c>
      <c r="G699" s="20" t="s">
        <v>2771</v>
      </c>
      <c r="I699" s="18" t="s">
        <v>2708</v>
      </c>
      <c r="J699" s="19" t="s">
        <v>2763</v>
      </c>
      <c r="K699" s="20">
        <v>73076</v>
      </c>
      <c r="L699" s="21" t="s">
        <v>2768</v>
      </c>
      <c r="M699" s="22" t="s">
        <v>2769</v>
      </c>
      <c r="N699" s="36" t="s">
        <v>2770</v>
      </c>
      <c r="O699" s="20" t="s">
        <v>2771</v>
      </c>
    </row>
    <row r="700" spans="1:15">
      <c r="A700" s="18" t="s">
        <v>2708</v>
      </c>
      <c r="B700" s="19" t="s">
        <v>2763</v>
      </c>
      <c r="C700" s="20">
        <v>73126</v>
      </c>
      <c r="D700" s="21" t="s">
        <v>2772</v>
      </c>
      <c r="E700" s="22" t="s">
        <v>2773</v>
      </c>
      <c r="F700" s="36" t="s">
        <v>2774</v>
      </c>
      <c r="G700" s="20" t="s">
        <v>2775</v>
      </c>
      <c r="I700" s="18" t="s">
        <v>2708</v>
      </c>
      <c r="J700" s="19" t="s">
        <v>2763</v>
      </c>
      <c r="K700" s="20">
        <v>73126</v>
      </c>
      <c r="L700" s="21" t="s">
        <v>2772</v>
      </c>
      <c r="M700" s="22" t="s">
        <v>2773</v>
      </c>
      <c r="N700" s="36" t="s">
        <v>2774</v>
      </c>
      <c r="O700" s="20" t="s">
        <v>2775</v>
      </c>
    </row>
    <row r="701" spans="1:15">
      <c r="A701" s="18" t="s">
        <v>2708</v>
      </c>
      <c r="B701" s="19" t="s">
        <v>2763</v>
      </c>
      <c r="C701" s="20">
        <v>73141</v>
      </c>
      <c r="D701" s="21" t="s">
        <v>2776</v>
      </c>
      <c r="E701" s="22" t="s">
        <v>2777</v>
      </c>
      <c r="F701" s="36" t="s">
        <v>2778</v>
      </c>
      <c r="G701" s="20" t="s">
        <v>2779</v>
      </c>
      <c r="I701" s="18" t="s">
        <v>2708</v>
      </c>
      <c r="J701" s="19" t="s">
        <v>2763</v>
      </c>
      <c r="K701" s="20">
        <v>73141</v>
      </c>
      <c r="L701" s="21" t="s">
        <v>2776</v>
      </c>
      <c r="M701" s="22" t="s">
        <v>2777</v>
      </c>
      <c r="N701" s="36" t="s">
        <v>2778</v>
      </c>
      <c r="O701" s="20" t="s">
        <v>2779</v>
      </c>
    </row>
    <row r="702" spans="1:15">
      <c r="A702" s="18" t="s">
        <v>2708</v>
      </c>
      <c r="B702" s="19" t="s">
        <v>2763</v>
      </c>
      <c r="C702" s="20">
        <v>73151</v>
      </c>
      <c r="D702" s="21" t="s">
        <v>2780</v>
      </c>
      <c r="E702" s="22" t="s">
        <v>2781</v>
      </c>
      <c r="F702" s="36" t="s">
        <v>2782</v>
      </c>
      <c r="G702" s="20" t="s">
        <v>2783</v>
      </c>
      <c r="I702" s="18" t="s">
        <v>2708</v>
      </c>
      <c r="J702" s="19" t="s">
        <v>2763</v>
      </c>
      <c r="K702" s="20">
        <v>73151</v>
      </c>
      <c r="L702" s="21" t="s">
        <v>2780</v>
      </c>
      <c r="M702" s="22" t="s">
        <v>2781</v>
      </c>
      <c r="N702" s="36" t="s">
        <v>2782</v>
      </c>
      <c r="O702" s="20" t="s">
        <v>2783</v>
      </c>
    </row>
    <row r="703" spans="1:15">
      <c r="A703" s="18" t="s">
        <v>2708</v>
      </c>
      <c r="B703" s="19" t="s">
        <v>2763</v>
      </c>
      <c r="C703" s="20">
        <v>73166</v>
      </c>
      <c r="D703" s="21" t="s">
        <v>2784</v>
      </c>
      <c r="E703" s="22" t="s">
        <v>2785</v>
      </c>
      <c r="F703" s="36" t="s">
        <v>2786</v>
      </c>
      <c r="G703" s="20" t="s">
        <v>2787</v>
      </c>
      <c r="I703" s="18" t="s">
        <v>2708</v>
      </c>
      <c r="J703" s="19" t="s">
        <v>2763</v>
      </c>
      <c r="K703" s="20">
        <v>73166</v>
      </c>
      <c r="L703" s="21" t="s">
        <v>2784</v>
      </c>
      <c r="M703" s="22" t="s">
        <v>2785</v>
      </c>
      <c r="N703" s="36" t="s">
        <v>2786</v>
      </c>
      <c r="O703" s="20" t="s">
        <v>2787</v>
      </c>
    </row>
    <row r="704" spans="1:15">
      <c r="A704" s="18" t="s">
        <v>2708</v>
      </c>
      <c r="B704" s="19" t="s">
        <v>2763</v>
      </c>
      <c r="C704" s="20">
        <v>73256</v>
      </c>
      <c r="D704" s="21" t="s">
        <v>2201</v>
      </c>
      <c r="E704" s="22" t="s">
        <v>2202</v>
      </c>
      <c r="F704" s="36" t="s">
        <v>2203</v>
      </c>
      <c r="G704" s="20" t="s">
        <v>2788</v>
      </c>
      <c r="I704" s="18" t="s">
        <v>2708</v>
      </c>
      <c r="J704" s="19" t="s">
        <v>2763</v>
      </c>
      <c r="K704" s="20">
        <v>73256</v>
      </c>
      <c r="L704" s="21" t="s">
        <v>2201</v>
      </c>
      <c r="M704" s="22" t="s">
        <v>2202</v>
      </c>
      <c r="N704" s="36" t="s">
        <v>2203</v>
      </c>
      <c r="O704" s="20" t="s">
        <v>2788</v>
      </c>
    </row>
    <row r="705" spans="1:15">
      <c r="A705" s="18" t="s">
        <v>2708</v>
      </c>
      <c r="B705" s="19" t="s">
        <v>2763</v>
      </c>
      <c r="C705" s="20">
        <v>73276</v>
      </c>
      <c r="D705" s="21" t="s">
        <v>2789</v>
      </c>
      <c r="E705" s="22" t="s">
        <v>2790</v>
      </c>
      <c r="F705" s="36" t="s">
        <v>2791</v>
      </c>
      <c r="G705" s="20" t="s">
        <v>2792</v>
      </c>
      <c r="I705" s="18" t="s">
        <v>2708</v>
      </c>
      <c r="J705" s="19" t="s">
        <v>2763</v>
      </c>
      <c r="K705" s="20">
        <v>73276</v>
      </c>
      <c r="L705" s="21" t="s">
        <v>2789</v>
      </c>
      <c r="M705" s="22" t="s">
        <v>2790</v>
      </c>
      <c r="N705" s="36" t="s">
        <v>2791</v>
      </c>
      <c r="O705" s="20" t="s">
        <v>2792</v>
      </c>
    </row>
    <row r="706" spans="1:15">
      <c r="A706" s="18" t="s">
        <v>2708</v>
      </c>
      <c r="B706" s="19" t="s">
        <v>2763</v>
      </c>
      <c r="C706" s="20">
        <v>73306</v>
      </c>
      <c r="D706" s="21" t="s">
        <v>2793</v>
      </c>
      <c r="E706" s="22" t="s">
        <v>2794</v>
      </c>
      <c r="F706" s="36" t="s">
        <v>2795</v>
      </c>
      <c r="G706" s="20" t="s">
        <v>2796</v>
      </c>
      <c r="I706" s="18" t="s">
        <v>2708</v>
      </c>
      <c r="J706" s="19" t="s">
        <v>2763</v>
      </c>
      <c r="K706" s="20">
        <v>73306</v>
      </c>
      <c r="L706" s="21" t="s">
        <v>2793</v>
      </c>
      <c r="M706" s="22" t="s">
        <v>2794</v>
      </c>
      <c r="N706" s="36" t="s">
        <v>2795</v>
      </c>
      <c r="O706" s="20" t="s">
        <v>2796</v>
      </c>
    </row>
    <row r="707" spans="1:15">
      <c r="A707" s="18" t="s">
        <v>2708</v>
      </c>
      <c r="B707" s="19" t="s">
        <v>2763</v>
      </c>
      <c r="C707" s="20">
        <v>73341</v>
      </c>
      <c r="D707" s="21" t="s">
        <v>2797</v>
      </c>
      <c r="E707" s="22" t="s">
        <v>2798</v>
      </c>
      <c r="F707" s="36" t="s">
        <v>2799</v>
      </c>
      <c r="G707" s="20" t="s">
        <v>2800</v>
      </c>
      <c r="I707" s="18" t="s">
        <v>2708</v>
      </c>
      <c r="J707" s="19" t="s">
        <v>2763</v>
      </c>
      <c r="K707" s="20">
        <v>73341</v>
      </c>
      <c r="L707" s="21" t="s">
        <v>2797</v>
      </c>
      <c r="M707" s="22" t="s">
        <v>2798</v>
      </c>
      <c r="N707" s="36" t="s">
        <v>2799</v>
      </c>
      <c r="O707" s="20" t="s">
        <v>2800</v>
      </c>
    </row>
    <row r="708" spans="1:15">
      <c r="A708" s="18" t="s">
        <v>2708</v>
      </c>
      <c r="B708" s="19" t="s">
        <v>2763</v>
      </c>
      <c r="C708" s="20">
        <v>73406</v>
      </c>
      <c r="D708" s="21" t="s">
        <v>2801</v>
      </c>
      <c r="E708" s="22" t="s">
        <v>2802</v>
      </c>
      <c r="F708" s="36" t="s">
        <v>2803</v>
      </c>
      <c r="G708" s="20" t="s">
        <v>2804</v>
      </c>
      <c r="I708" s="18" t="s">
        <v>2708</v>
      </c>
      <c r="J708" s="19" t="s">
        <v>2763</v>
      </c>
      <c r="K708" s="20">
        <v>73406</v>
      </c>
      <c r="L708" s="21" t="s">
        <v>2801</v>
      </c>
      <c r="M708" s="22" t="s">
        <v>2802</v>
      </c>
      <c r="N708" s="36" t="s">
        <v>2803</v>
      </c>
      <c r="O708" s="20" t="s">
        <v>2804</v>
      </c>
    </row>
    <row r="709" spans="1:15">
      <c r="A709" s="18" t="s">
        <v>2708</v>
      </c>
      <c r="B709" s="19" t="s">
        <v>2763</v>
      </c>
      <c r="C709" s="20">
        <v>73442</v>
      </c>
      <c r="D709" s="21" t="s">
        <v>2805</v>
      </c>
      <c r="E709" s="22" t="s">
        <v>2806</v>
      </c>
      <c r="F709" s="36" t="s">
        <v>2807</v>
      </c>
      <c r="G709" s="20" t="s">
        <v>2808</v>
      </c>
      <c r="I709" s="18" t="s">
        <v>2708</v>
      </c>
      <c r="J709" s="19" t="s">
        <v>2763</v>
      </c>
      <c r="K709" s="20">
        <v>73442</v>
      </c>
      <c r="L709" s="21" t="s">
        <v>2805</v>
      </c>
      <c r="M709" s="22" t="s">
        <v>2806</v>
      </c>
      <c r="N709" s="36" t="s">
        <v>2807</v>
      </c>
      <c r="O709" s="20" t="s">
        <v>2808</v>
      </c>
    </row>
    <row r="710" spans="1:15">
      <c r="A710" s="18" t="s">
        <v>2708</v>
      </c>
      <c r="B710" s="19" t="s">
        <v>2763</v>
      </c>
      <c r="C710" s="20">
        <v>73446</v>
      </c>
      <c r="D710" s="21" t="s">
        <v>2809</v>
      </c>
      <c r="E710" s="22" t="s">
        <v>2810</v>
      </c>
      <c r="F710" s="36" t="s">
        <v>2811</v>
      </c>
      <c r="G710" s="20" t="s">
        <v>2812</v>
      </c>
      <c r="I710" s="18" t="s">
        <v>2708</v>
      </c>
      <c r="J710" s="19" t="s">
        <v>2763</v>
      </c>
      <c r="K710" s="20">
        <v>73446</v>
      </c>
      <c r="L710" s="21" t="s">
        <v>2809</v>
      </c>
      <c r="M710" s="22" t="s">
        <v>2810</v>
      </c>
      <c r="N710" s="36" t="s">
        <v>2811</v>
      </c>
      <c r="O710" s="20" t="s">
        <v>2812</v>
      </c>
    </row>
    <row r="711" spans="1:15">
      <c r="A711" s="23" t="s">
        <v>2708</v>
      </c>
      <c r="B711" s="24" t="s">
        <v>2763</v>
      </c>
      <c r="C711" s="25">
        <v>73516</v>
      </c>
      <c r="D711" s="26" t="s">
        <v>2813</v>
      </c>
      <c r="E711" s="27" t="s">
        <v>2814</v>
      </c>
      <c r="F711" s="37" t="s">
        <v>2815</v>
      </c>
      <c r="G711" s="25" t="s">
        <v>2816</v>
      </c>
      <c r="I711" s="23" t="s">
        <v>2708</v>
      </c>
      <c r="J711" s="24" t="s">
        <v>2763</v>
      </c>
      <c r="K711" s="25">
        <v>73516</v>
      </c>
      <c r="L711" s="26" t="s">
        <v>2813</v>
      </c>
      <c r="M711" s="27" t="s">
        <v>2814</v>
      </c>
      <c r="N711" s="37" t="s">
        <v>2815</v>
      </c>
      <c r="O711" s="25" t="s">
        <v>2816</v>
      </c>
    </row>
    <row r="712" spans="1:15">
      <c r="A712" s="13" t="s">
        <v>2708</v>
      </c>
      <c r="B712" s="14" t="s">
        <v>2817</v>
      </c>
      <c r="C712" s="15">
        <v>74056</v>
      </c>
      <c r="D712" s="16" t="s">
        <v>2818</v>
      </c>
      <c r="E712" s="17" t="s">
        <v>2819</v>
      </c>
      <c r="F712" s="35" t="s">
        <v>2820</v>
      </c>
      <c r="G712" s="15" t="s">
        <v>2821</v>
      </c>
      <c r="I712" s="13" t="s">
        <v>2708</v>
      </c>
      <c r="J712" s="14" t="s">
        <v>2817</v>
      </c>
      <c r="K712" s="15">
        <v>74056</v>
      </c>
      <c r="L712" s="16" t="s">
        <v>2818</v>
      </c>
      <c r="M712" s="17" t="s">
        <v>2819</v>
      </c>
      <c r="N712" s="35" t="s">
        <v>2820</v>
      </c>
      <c r="O712" s="15" t="s">
        <v>2821</v>
      </c>
    </row>
    <row r="713" spans="1:15">
      <c r="A713" s="18" t="s">
        <v>2708</v>
      </c>
      <c r="B713" s="19" t="s">
        <v>2817</v>
      </c>
      <c r="C713" s="20">
        <v>74071</v>
      </c>
      <c r="D713" s="21" t="s">
        <v>2822</v>
      </c>
      <c r="E713" s="22" t="s">
        <v>2823</v>
      </c>
      <c r="F713" s="36" t="s">
        <v>2824</v>
      </c>
      <c r="G713" s="20" t="s">
        <v>2825</v>
      </c>
      <c r="I713" s="18" t="s">
        <v>2708</v>
      </c>
      <c r="J713" s="19" t="s">
        <v>2817</v>
      </c>
      <c r="K713" s="20">
        <v>74071</v>
      </c>
      <c r="L713" s="21" t="s">
        <v>2822</v>
      </c>
      <c r="M713" s="22" t="s">
        <v>2823</v>
      </c>
      <c r="N713" s="36" t="s">
        <v>2824</v>
      </c>
      <c r="O713" s="20" t="s">
        <v>2825</v>
      </c>
    </row>
    <row r="714" spans="1:15">
      <c r="A714" s="18" t="s">
        <v>2708</v>
      </c>
      <c r="B714" s="19" t="s">
        <v>2817</v>
      </c>
      <c r="C714" s="20">
        <v>74136</v>
      </c>
      <c r="D714" s="21" t="s">
        <v>2826</v>
      </c>
      <c r="E714" s="22" t="s">
        <v>2827</v>
      </c>
      <c r="F714" s="36" t="s">
        <v>2828</v>
      </c>
      <c r="G714" s="20" t="s">
        <v>2829</v>
      </c>
      <c r="I714" s="18" t="s">
        <v>2708</v>
      </c>
      <c r="J714" s="19" t="s">
        <v>2817</v>
      </c>
      <c r="K714" s="20">
        <v>74136</v>
      </c>
      <c r="L714" s="21" t="s">
        <v>2826</v>
      </c>
      <c r="M714" s="22" t="s">
        <v>2827</v>
      </c>
      <c r="N714" s="36" t="s">
        <v>2828</v>
      </c>
      <c r="O714" s="20" t="s">
        <v>2829</v>
      </c>
    </row>
    <row r="715" spans="1:15">
      <c r="A715" s="18" t="s">
        <v>2708</v>
      </c>
      <c r="B715" s="19" t="s">
        <v>2817</v>
      </c>
      <c r="C715" s="20">
        <v>74182</v>
      </c>
      <c r="D715" s="21" t="s">
        <v>2817</v>
      </c>
      <c r="E715" s="22" t="s">
        <v>2830</v>
      </c>
      <c r="F715" s="36" t="s">
        <v>2831</v>
      </c>
      <c r="G715" s="20" t="s">
        <v>2832</v>
      </c>
      <c r="I715" s="18" t="s">
        <v>2708</v>
      </c>
      <c r="J715" s="19" t="s">
        <v>2817</v>
      </c>
      <c r="K715" s="20">
        <v>74182</v>
      </c>
      <c r="L715" s="21" t="s">
        <v>2817</v>
      </c>
      <c r="M715" s="22" t="s">
        <v>2830</v>
      </c>
      <c r="N715" s="36" t="s">
        <v>2831</v>
      </c>
      <c r="O715" s="20" t="s">
        <v>2832</v>
      </c>
    </row>
    <row r="716" spans="1:15">
      <c r="A716" s="18" t="s">
        <v>2708</v>
      </c>
      <c r="B716" s="19" t="s">
        <v>2817</v>
      </c>
      <c r="C716" s="20">
        <v>74187</v>
      </c>
      <c r="D716" s="21" t="s">
        <v>2833</v>
      </c>
      <c r="E716" s="22" t="s">
        <v>2834</v>
      </c>
      <c r="F716" s="36" t="s">
        <v>2835</v>
      </c>
      <c r="G716" s="20" t="s">
        <v>2836</v>
      </c>
      <c r="I716" s="18" t="s">
        <v>2708</v>
      </c>
      <c r="J716" s="19" t="s">
        <v>2817</v>
      </c>
      <c r="K716" s="20">
        <v>74187</v>
      </c>
      <c r="L716" s="21" t="s">
        <v>2833</v>
      </c>
      <c r="M716" s="22" t="s">
        <v>2834</v>
      </c>
      <c r="N716" s="36" t="s">
        <v>2835</v>
      </c>
      <c r="O716" s="20" t="s">
        <v>2836</v>
      </c>
    </row>
    <row r="717" spans="1:15">
      <c r="A717" s="18" t="s">
        <v>2708</v>
      </c>
      <c r="B717" s="19" t="s">
        <v>2817</v>
      </c>
      <c r="C717" s="20">
        <v>74271</v>
      </c>
      <c r="D717" s="21" t="s">
        <v>2837</v>
      </c>
      <c r="E717" s="22" t="s">
        <v>2838</v>
      </c>
      <c r="F717" s="36" t="s">
        <v>2839</v>
      </c>
      <c r="G717" s="20" t="s">
        <v>2840</v>
      </c>
      <c r="I717" s="18" t="s">
        <v>2708</v>
      </c>
      <c r="J717" s="19" t="s">
        <v>2817</v>
      </c>
      <c r="K717" s="20">
        <v>74271</v>
      </c>
      <c r="L717" s="21" t="s">
        <v>2837</v>
      </c>
      <c r="M717" s="22" t="s">
        <v>2838</v>
      </c>
      <c r="N717" s="36" t="s">
        <v>2839</v>
      </c>
      <c r="O717" s="20" t="s">
        <v>2840</v>
      </c>
    </row>
    <row r="718" spans="1:15">
      <c r="A718" s="18" t="s">
        <v>2708</v>
      </c>
      <c r="B718" s="19" t="s">
        <v>2817</v>
      </c>
      <c r="C718" s="20">
        <v>74296</v>
      </c>
      <c r="D718" s="21" t="s">
        <v>2841</v>
      </c>
      <c r="E718" s="22" t="s">
        <v>2842</v>
      </c>
      <c r="F718" s="36" t="s">
        <v>2843</v>
      </c>
      <c r="G718" s="20" t="s">
        <v>2844</v>
      </c>
      <c r="I718" s="18" t="s">
        <v>2708</v>
      </c>
      <c r="J718" s="19" t="s">
        <v>2817</v>
      </c>
      <c r="K718" s="20">
        <v>74296</v>
      </c>
      <c r="L718" s="21" t="s">
        <v>2841</v>
      </c>
      <c r="M718" s="22" t="s">
        <v>2842</v>
      </c>
      <c r="N718" s="36" t="s">
        <v>2843</v>
      </c>
      <c r="O718" s="20" t="s">
        <v>2844</v>
      </c>
    </row>
    <row r="719" spans="1:15">
      <c r="A719" s="18" t="s">
        <v>2708</v>
      </c>
      <c r="B719" s="19" t="s">
        <v>2817</v>
      </c>
      <c r="C719" s="20">
        <v>74311</v>
      </c>
      <c r="D719" s="21" t="s">
        <v>2845</v>
      </c>
      <c r="E719" s="22" t="s">
        <v>2846</v>
      </c>
      <c r="F719" s="36" t="s">
        <v>2847</v>
      </c>
      <c r="G719" s="20" t="s">
        <v>2848</v>
      </c>
      <c r="I719" s="18" t="s">
        <v>2708</v>
      </c>
      <c r="J719" s="19" t="s">
        <v>2817</v>
      </c>
      <c r="K719" s="20">
        <v>74311</v>
      </c>
      <c r="L719" s="21" t="s">
        <v>2845</v>
      </c>
      <c r="M719" s="22" t="s">
        <v>2846</v>
      </c>
      <c r="N719" s="36" t="s">
        <v>2847</v>
      </c>
      <c r="O719" s="20" t="s">
        <v>2848</v>
      </c>
    </row>
    <row r="720" spans="1:15">
      <c r="A720" s="18" t="s">
        <v>2708</v>
      </c>
      <c r="B720" s="19" t="s">
        <v>2817</v>
      </c>
      <c r="C720" s="20">
        <v>74361</v>
      </c>
      <c r="D720" s="21" t="s">
        <v>2849</v>
      </c>
      <c r="E720" s="22" t="s">
        <v>2850</v>
      </c>
      <c r="F720" s="36" t="s">
        <v>2851</v>
      </c>
      <c r="G720" s="20" t="s">
        <v>2852</v>
      </c>
      <c r="I720" s="18" t="s">
        <v>2708</v>
      </c>
      <c r="J720" s="19" t="s">
        <v>2817</v>
      </c>
      <c r="K720" s="20">
        <v>74361</v>
      </c>
      <c r="L720" s="21" t="s">
        <v>2849</v>
      </c>
      <c r="M720" s="22" t="s">
        <v>2850</v>
      </c>
      <c r="N720" s="36" t="s">
        <v>2851</v>
      </c>
      <c r="O720" s="20" t="s">
        <v>2852</v>
      </c>
    </row>
    <row r="721" spans="1:15">
      <c r="A721" s="18" t="s">
        <v>2708</v>
      </c>
      <c r="B721" s="19" t="s">
        <v>2817</v>
      </c>
      <c r="C721" s="20">
        <v>74372</v>
      </c>
      <c r="D721" s="21" t="s">
        <v>2853</v>
      </c>
      <c r="E721" s="22" t="s">
        <v>2854</v>
      </c>
      <c r="F721" s="36" t="s">
        <v>2855</v>
      </c>
      <c r="G721" s="20" t="s">
        <v>2856</v>
      </c>
      <c r="I721" s="18" t="s">
        <v>2708</v>
      </c>
      <c r="J721" s="19" t="s">
        <v>2817</v>
      </c>
      <c r="K721" s="20">
        <v>74372</v>
      </c>
      <c r="L721" s="21" t="s">
        <v>2853</v>
      </c>
      <c r="M721" s="22" t="s">
        <v>2854</v>
      </c>
      <c r="N721" s="36" t="s">
        <v>2855</v>
      </c>
      <c r="O721" s="20" t="s">
        <v>2856</v>
      </c>
    </row>
    <row r="722" spans="1:15">
      <c r="A722" s="18" t="s">
        <v>2708</v>
      </c>
      <c r="B722" s="19" t="s">
        <v>2817</v>
      </c>
      <c r="C722" s="20">
        <v>74381</v>
      </c>
      <c r="D722" s="21" t="s">
        <v>2857</v>
      </c>
      <c r="E722" s="22" t="s">
        <v>2858</v>
      </c>
      <c r="F722" s="36" t="s">
        <v>2859</v>
      </c>
      <c r="G722" s="20" t="s">
        <v>2860</v>
      </c>
      <c r="I722" s="18" t="s">
        <v>2708</v>
      </c>
      <c r="J722" s="19" t="s">
        <v>2817</v>
      </c>
      <c r="K722" s="20">
        <v>74381</v>
      </c>
      <c r="L722" s="21" t="s">
        <v>2857</v>
      </c>
      <c r="M722" s="22" t="s">
        <v>2858</v>
      </c>
      <c r="N722" s="36" t="s">
        <v>2859</v>
      </c>
      <c r="O722" s="20" t="s">
        <v>2860</v>
      </c>
    </row>
    <row r="723" spans="1:15">
      <c r="A723" s="18" t="s">
        <v>2708</v>
      </c>
      <c r="B723" s="19" t="s">
        <v>2817</v>
      </c>
      <c r="C723" s="20">
        <v>74436</v>
      </c>
      <c r="D723" s="21" t="s">
        <v>2861</v>
      </c>
      <c r="E723" s="22" t="s">
        <v>2862</v>
      </c>
      <c r="F723" s="36" t="s">
        <v>2863</v>
      </c>
      <c r="G723" s="20" t="s">
        <v>2864</v>
      </c>
      <c r="I723" s="18" t="s">
        <v>2708</v>
      </c>
      <c r="J723" s="19" t="s">
        <v>2817</v>
      </c>
      <c r="K723" s="20">
        <v>74436</v>
      </c>
      <c r="L723" s="21" t="s">
        <v>2861</v>
      </c>
      <c r="M723" s="22" t="s">
        <v>2862</v>
      </c>
      <c r="N723" s="36" t="s">
        <v>2863</v>
      </c>
      <c r="O723" s="20" t="s">
        <v>2864</v>
      </c>
    </row>
    <row r="724" spans="1:15">
      <c r="A724" s="18" t="s">
        <v>2708</v>
      </c>
      <c r="B724" s="19" t="s">
        <v>2817</v>
      </c>
      <c r="C724" s="20">
        <v>74447</v>
      </c>
      <c r="D724" s="21" t="s">
        <v>2865</v>
      </c>
      <c r="E724" s="22" t="s">
        <v>2866</v>
      </c>
      <c r="F724" s="36" t="s">
        <v>2867</v>
      </c>
      <c r="G724" s="20" t="s">
        <v>2868</v>
      </c>
      <c r="I724" s="18" t="s">
        <v>2708</v>
      </c>
      <c r="J724" s="19" t="s">
        <v>2817</v>
      </c>
      <c r="K724" s="20">
        <v>74447</v>
      </c>
      <c r="L724" s="21" t="s">
        <v>2865</v>
      </c>
      <c r="M724" s="22" t="s">
        <v>2866</v>
      </c>
      <c r="N724" s="36" t="s">
        <v>2867</v>
      </c>
      <c r="O724" s="20" t="s">
        <v>2868</v>
      </c>
    </row>
    <row r="725" spans="1:15">
      <c r="A725" s="18" t="s">
        <v>2708</v>
      </c>
      <c r="B725" s="19" t="s">
        <v>2817</v>
      </c>
      <c r="C725" s="20">
        <v>74456</v>
      </c>
      <c r="D725" s="21" t="s">
        <v>2869</v>
      </c>
      <c r="E725" s="22" t="s">
        <v>2870</v>
      </c>
      <c r="F725" s="36" t="s">
        <v>2871</v>
      </c>
      <c r="G725" s="20" t="s">
        <v>2872</v>
      </c>
      <c r="I725" s="18" t="s">
        <v>2708</v>
      </c>
      <c r="J725" s="19" t="s">
        <v>2817</v>
      </c>
      <c r="K725" s="20">
        <v>74456</v>
      </c>
      <c r="L725" s="21" t="s">
        <v>2869</v>
      </c>
      <c r="M725" s="22" t="s">
        <v>2870</v>
      </c>
      <c r="N725" s="36" t="s">
        <v>2871</v>
      </c>
      <c r="O725" s="20" t="s">
        <v>2872</v>
      </c>
    </row>
    <row r="726" spans="1:15">
      <c r="A726" s="23" t="s">
        <v>2708</v>
      </c>
      <c r="B726" s="24" t="s">
        <v>2817</v>
      </c>
      <c r="C726" s="25">
        <v>74516</v>
      </c>
      <c r="D726" s="26" t="s">
        <v>1759</v>
      </c>
      <c r="E726" s="27" t="s">
        <v>1760</v>
      </c>
      <c r="F726" s="37" t="s">
        <v>1761</v>
      </c>
      <c r="G726" s="25" t="s">
        <v>2873</v>
      </c>
      <c r="I726" s="23" t="s">
        <v>2708</v>
      </c>
      <c r="J726" s="24" t="s">
        <v>2817</v>
      </c>
      <c r="K726" s="25">
        <v>74516</v>
      </c>
      <c r="L726" s="26" t="s">
        <v>1759</v>
      </c>
      <c r="M726" s="27" t="s">
        <v>1760</v>
      </c>
      <c r="N726" s="37" t="s">
        <v>1761</v>
      </c>
      <c r="O726" s="25" t="s">
        <v>2873</v>
      </c>
    </row>
    <row r="727" spans="1:15">
      <c r="A727" s="13" t="s">
        <v>2874</v>
      </c>
      <c r="B727" s="14" t="s">
        <v>2875</v>
      </c>
      <c r="C727" s="15">
        <v>82046</v>
      </c>
      <c r="D727" s="16" t="s">
        <v>2876</v>
      </c>
      <c r="E727" s="17" t="s">
        <v>2877</v>
      </c>
      <c r="F727" s="35" t="s">
        <v>2878</v>
      </c>
      <c r="G727" s="15" t="s">
        <v>2879</v>
      </c>
      <c r="I727" s="13" t="s">
        <v>2874</v>
      </c>
      <c r="J727" s="14" t="s">
        <v>2875</v>
      </c>
      <c r="K727" s="15">
        <v>82046</v>
      </c>
      <c r="L727" s="16" t="s">
        <v>2876</v>
      </c>
      <c r="M727" s="17" t="s">
        <v>2877</v>
      </c>
      <c r="N727" s="35" t="s">
        <v>2878</v>
      </c>
      <c r="O727" s="15" t="s">
        <v>2879</v>
      </c>
    </row>
    <row r="728" spans="1:15">
      <c r="A728" s="18" t="s">
        <v>2874</v>
      </c>
      <c r="B728" s="19" t="s">
        <v>2875</v>
      </c>
      <c r="C728" s="20">
        <v>82056</v>
      </c>
      <c r="D728" s="21" t="s">
        <v>1879</v>
      </c>
      <c r="E728" s="22" t="s">
        <v>2880</v>
      </c>
      <c r="F728" s="36" t="s">
        <v>2881</v>
      </c>
      <c r="G728" s="20" t="s">
        <v>2882</v>
      </c>
      <c r="I728" s="18" t="s">
        <v>2874</v>
      </c>
      <c r="J728" s="19" t="s">
        <v>2875</v>
      </c>
      <c r="K728" s="20">
        <v>82056</v>
      </c>
      <c r="L728" s="21" t="s">
        <v>1879</v>
      </c>
      <c r="M728" s="22" t="s">
        <v>2880</v>
      </c>
      <c r="N728" s="36" t="s">
        <v>2881</v>
      </c>
      <c r="O728" s="20" t="s">
        <v>2882</v>
      </c>
    </row>
    <row r="729" spans="1:15">
      <c r="A729" s="18" t="s">
        <v>2874</v>
      </c>
      <c r="B729" s="19" t="s">
        <v>2875</v>
      </c>
      <c r="C729" s="20">
        <v>82101</v>
      </c>
      <c r="D729" s="21" t="s">
        <v>2883</v>
      </c>
      <c r="E729" s="22" t="s">
        <v>2884</v>
      </c>
      <c r="F729" s="36" t="s">
        <v>2885</v>
      </c>
      <c r="G729" s="20" t="s">
        <v>2886</v>
      </c>
      <c r="I729" s="18" t="s">
        <v>2874</v>
      </c>
      <c r="J729" s="19" t="s">
        <v>2875</v>
      </c>
      <c r="K729" s="20">
        <v>82101</v>
      </c>
      <c r="L729" s="21" t="s">
        <v>2883</v>
      </c>
      <c r="M729" s="22" t="s">
        <v>2884</v>
      </c>
      <c r="N729" s="36" t="s">
        <v>2885</v>
      </c>
      <c r="O729" s="20" t="s">
        <v>2886</v>
      </c>
    </row>
    <row r="730" spans="1:15">
      <c r="A730" s="18" t="s">
        <v>2874</v>
      </c>
      <c r="B730" s="19" t="s">
        <v>2875</v>
      </c>
      <c r="C730" s="20">
        <v>82136</v>
      </c>
      <c r="D730" s="21" t="s">
        <v>2887</v>
      </c>
      <c r="E730" s="22" t="s">
        <v>2888</v>
      </c>
      <c r="F730" s="36" t="s">
        <v>2889</v>
      </c>
      <c r="G730" s="20" t="s">
        <v>2890</v>
      </c>
      <c r="I730" s="18" t="s">
        <v>2874</v>
      </c>
      <c r="J730" s="19" t="s">
        <v>2875</v>
      </c>
      <c r="K730" s="20">
        <v>82136</v>
      </c>
      <c r="L730" s="21" t="s">
        <v>2887</v>
      </c>
      <c r="M730" s="22" t="s">
        <v>2888</v>
      </c>
      <c r="N730" s="36" t="s">
        <v>2889</v>
      </c>
      <c r="O730" s="20" t="s">
        <v>2890</v>
      </c>
    </row>
    <row r="731" spans="1:15">
      <c r="A731" s="18" t="s">
        <v>2874</v>
      </c>
      <c r="B731" s="19" t="s">
        <v>2875</v>
      </c>
      <c r="C731" s="20">
        <v>82171</v>
      </c>
      <c r="D731" s="21" t="s">
        <v>2891</v>
      </c>
      <c r="E731" s="22" t="s">
        <v>2892</v>
      </c>
      <c r="F731" s="36" t="s">
        <v>2893</v>
      </c>
      <c r="G731" s="20" t="s">
        <v>2894</v>
      </c>
      <c r="I731" s="18" t="s">
        <v>2874</v>
      </c>
      <c r="J731" s="19" t="s">
        <v>2875</v>
      </c>
      <c r="K731" s="20">
        <v>82171</v>
      </c>
      <c r="L731" s="21" t="s">
        <v>2891</v>
      </c>
      <c r="M731" s="22" t="s">
        <v>2892</v>
      </c>
      <c r="N731" s="36" t="s">
        <v>2893</v>
      </c>
      <c r="O731" s="20" t="s">
        <v>2894</v>
      </c>
    </row>
    <row r="732" spans="1:15">
      <c r="A732" s="18" t="s">
        <v>2874</v>
      </c>
      <c r="B732" s="19" t="s">
        <v>2875</v>
      </c>
      <c r="C732" s="20">
        <v>82182</v>
      </c>
      <c r="D732" s="21" t="s">
        <v>2875</v>
      </c>
      <c r="E732" s="22" t="s">
        <v>2895</v>
      </c>
      <c r="F732" s="36" t="s">
        <v>2896</v>
      </c>
      <c r="G732" s="20" t="s">
        <v>2897</v>
      </c>
      <c r="I732" s="18" t="s">
        <v>2874</v>
      </c>
      <c r="J732" s="19" t="s">
        <v>2875</v>
      </c>
      <c r="K732" s="20">
        <v>82182</v>
      </c>
      <c r="L732" s="21" t="s">
        <v>2875</v>
      </c>
      <c r="M732" s="22" t="s">
        <v>2895</v>
      </c>
      <c r="N732" s="36" t="s">
        <v>2896</v>
      </c>
      <c r="O732" s="20" t="s">
        <v>2897</v>
      </c>
    </row>
    <row r="733" spans="1:15">
      <c r="A733" s="18" t="s">
        <v>2874</v>
      </c>
      <c r="B733" s="19" t="s">
        <v>2875</v>
      </c>
      <c r="C733" s="20">
        <v>82191</v>
      </c>
      <c r="D733" s="21" t="s">
        <v>2898</v>
      </c>
      <c r="E733" s="22" t="s">
        <v>2899</v>
      </c>
      <c r="F733" s="36" t="s">
        <v>2900</v>
      </c>
      <c r="G733" s="20" t="s">
        <v>2901</v>
      </c>
      <c r="I733" s="18" t="s">
        <v>2874</v>
      </c>
      <c r="J733" s="19" t="s">
        <v>2875</v>
      </c>
      <c r="K733" s="20">
        <v>82191</v>
      </c>
      <c r="L733" s="21" t="s">
        <v>2898</v>
      </c>
      <c r="M733" s="22" t="s">
        <v>2899</v>
      </c>
      <c r="N733" s="36" t="s">
        <v>2900</v>
      </c>
      <c r="O733" s="20" t="s">
        <v>2901</v>
      </c>
    </row>
    <row r="734" spans="1:15">
      <c r="A734" s="18" t="s">
        <v>2874</v>
      </c>
      <c r="B734" s="19" t="s">
        <v>2875</v>
      </c>
      <c r="C734" s="20">
        <v>82206</v>
      </c>
      <c r="D734" s="21" t="s">
        <v>2902</v>
      </c>
      <c r="E734" s="22" t="s">
        <v>2903</v>
      </c>
      <c r="F734" s="36" t="s">
        <v>2904</v>
      </c>
      <c r="G734" s="20" t="s">
        <v>2905</v>
      </c>
      <c r="I734" s="18" t="s">
        <v>2874</v>
      </c>
      <c r="J734" s="19" t="s">
        <v>2875</v>
      </c>
      <c r="K734" s="20">
        <v>82206</v>
      </c>
      <c r="L734" s="21" t="s">
        <v>2902</v>
      </c>
      <c r="M734" s="22" t="s">
        <v>2903</v>
      </c>
      <c r="N734" s="36" t="s">
        <v>2904</v>
      </c>
      <c r="O734" s="20" t="s">
        <v>2905</v>
      </c>
    </row>
    <row r="735" spans="1:15">
      <c r="A735" s="18" t="s">
        <v>2874</v>
      </c>
      <c r="B735" s="19" t="s">
        <v>2875</v>
      </c>
      <c r="C735" s="20">
        <v>82261</v>
      </c>
      <c r="D735" s="21" t="s">
        <v>2906</v>
      </c>
      <c r="E735" s="22" t="s">
        <v>2907</v>
      </c>
      <c r="F735" s="36" t="s">
        <v>2908</v>
      </c>
      <c r="G735" s="20" t="s">
        <v>2909</v>
      </c>
      <c r="I735" s="18" t="s">
        <v>2874</v>
      </c>
      <c r="J735" s="19" t="s">
        <v>2875</v>
      </c>
      <c r="K735" s="20">
        <v>82261</v>
      </c>
      <c r="L735" s="21" t="s">
        <v>2906</v>
      </c>
      <c r="M735" s="22" t="s">
        <v>2907</v>
      </c>
      <c r="N735" s="36" t="s">
        <v>2908</v>
      </c>
      <c r="O735" s="20" t="s">
        <v>2909</v>
      </c>
    </row>
    <row r="736" spans="1:15">
      <c r="A736" s="18" t="s">
        <v>2874</v>
      </c>
      <c r="B736" s="19" t="s">
        <v>2875</v>
      </c>
      <c r="C736" s="20">
        <v>82306</v>
      </c>
      <c r="D736" s="21" t="s">
        <v>2911</v>
      </c>
      <c r="E736" s="22" t="s">
        <v>2912</v>
      </c>
      <c r="F736" s="36" t="s">
        <v>2913</v>
      </c>
      <c r="G736" s="20" t="s">
        <v>2914</v>
      </c>
      <c r="I736" s="18" t="s">
        <v>2874</v>
      </c>
      <c r="J736" s="19" t="s">
        <v>2875</v>
      </c>
      <c r="K736" s="20">
        <v>82306</v>
      </c>
      <c r="L736" s="21" t="s">
        <v>2911</v>
      </c>
      <c r="M736" s="22" t="s">
        <v>2912</v>
      </c>
      <c r="N736" s="36" t="s">
        <v>2913</v>
      </c>
      <c r="O736" s="20" t="s">
        <v>2914</v>
      </c>
    </row>
    <row r="737" spans="1:15">
      <c r="A737" s="18" t="s">
        <v>2874</v>
      </c>
      <c r="B737" s="19" t="s">
        <v>2875</v>
      </c>
      <c r="C737" s="20">
        <v>82317</v>
      </c>
      <c r="D737" s="21" t="s">
        <v>2915</v>
      </c>
      <c r="E737" s="22" t="s">
        <v>2916</v>
      </c>
      <c r="F737" s="36" t="s">
        <v>2917</v>
      </c>
      <c r="G737" s="20" t="s">
        <v>2918</v>
      </c>
      <c r="I737" s="18" t="s">
        <v>2874</v>
      </c>
      <c r="J737" s="19" t="s">
        <v>2875</v>
      </c>
      <c r="K737" s="20">
        <v>82317</v>
      </c>
      <c r="L737" s="21" t="s">
        <v>2915</v>
      </c>
      <c r="M737" s="22" t="s">
        <v>2916</v>
      </c>
      <c r="N737" s="36" t="s">
        <v>2917</v>
      </c>
      <c r="O737" s="20" t="s">
        <v>2918</v>
      </c>
    </row>
    <row r="738" spans="1:15">
      <c r="A738" s="23" t="s">
        <v>2874</v>
      </c>
      <c r="B738" s="24" t="s">
        <v>2875</v>
      </c>
      <c r="C738" s="25">
        <v>82361</v>
      </c>
      <c r="D738" s="26" t="s">
        <v>2919</v>
      </c>
      <c r="E738" s="27" t="s">
        <v>2920</v>
      </c>
      <c r="F738" s="37" t="s">
        <v>2921</v>
      </c>
      <c r="G738" s="25" t="s">
        <v>2922</v>
      </c>
      <c r="I738" s="23" t="s">
        <v>2874</v>
      </c>
      <c r="J738" s="24" t="s">
        <v>2875</v>
      </c>
      <c r="K738" s="25">
        <v>82361</v>
      </c>
      <c r="L738" s="26" t="s">
        <v>2919</v>
      </c>
      <c r="M738" s="27" t="s">
        <v>2920</v>
      </c>
      <c r="N738" s="37" t="s">
        <v>2921</v>
      </c>
      <c r="O738" s="25" t="s">
        <v>2922</v>
      </c>
    </row>
    <row r="739" spans="1:15">
      <c r="A739" s="13" t="s">
        <v>2874</v>
      </c>
      <c r="B739" s="14" t="s">
        <v>2923</v>
      </c>
      <c r="C739" s="15">
        <v>83021</v>
      </c>
      <c r="D739" s="16" t="s">
        <v>2924</v>
      </c>
      <c r="E739" s="17" t="s">
        <v>2925</v>
      </c>
      <c r="F739" s="35" t="s">
        <v>2926</v>
      </c>
      <c r="G739" s="15" t="s">
        <v>2927</v>
      </c>
      <c r="I739" s="13" t="s">
        <v>2874</v>
      </c>
      <c r="J739" s="14" t="s">
        <v>2923</v>
      </c>
      <c r="K739" s="15">
        <v>83021</v>
      </c>
      <c r="L739" s="16" t="s">
        <v>2924</v>
      </c>
      <c r="M739" s="17" t="s">
        <v>2925</v>
      </c>
      <c r="N739" s="35" t="s">
        <v>2926</v>
      </c>
      <c r="O739" s="15" t="s">
        <v>2927</v>
      </c>
    </row>
    <row r="740" spans="1:15">
      <c r="A740" s="18" t="s">
        <v>2874</v>
      </c>
      <c r="B740" s="19" t="s">
        <v>2923</v>
      </c>
      <c r="C740" s="20">
        <v>83051</v>
      </c>
      <c r="D740" s="21" t="s">
        <v>2928</v>
      </c>
      <c r="E740" s="22" t="s">
        <v>2929</v>
      </c>
      <c r="F740" s="36" t="s">
        <v>2930</v>
      </c>
      <c r="G740" s="20" t="s">
        <v>2931</v>
      </c>
      <c r="I740" s="18" t="s">
        <v>2874</v>
      </c>
      <c r="J740" s="19" t="s">
        <v>2923</v>
      </c>
      <c r="K740" s="20">
        <v>83051</v>
      </c>
      <c r="L740" s="21" t="s">
        <v>2928</v>
      </c>
      <c r="M740" s="22" t="s">
        <v>2929</v>
      </c>
      <c r="N740" s="36" t="s">
        <v>2930</v>
      </c>
      <c r="O740" s="20" t="s">
        <v>2931</v>
      </c>
    </row>
    <row r="741" spans="1:15">
      <c r="A741" s="18" t="s">
        <v>2874</v>
      </c>
      <c r="B741" s="19" t="s">
        <v>2923</v>
      </c>
      <c r="C741" s="20">
        <v>83061</v>
      </c>
      <c r="D741" s="21" t="s">
        <v>2932</v>
      </c>
      <c r="E741" s="22" t="s">
        <v>2933</v>
      </c>
      <c r="F741" s="36" t="s">
        <v>2934</v>
      </c>
      <c r="G741" s="20" t="s">
        <v>2935</v>
      </c>
      <c r="I741" s="18" t="s">
        <v>2874</v>
      </c>
      <c r="J741" s="19" t="s">
        <v>2923</v>
      </c>
      <c r="K741" s="20">
        <v>83061</v>
      </c>
      <c r="L741" s="21" t="s">
        <v>2932</v>
      </c>
      <c r="M741" s="22" t="s">
        <v>2933</v>
      </c>
      <c r="N741" s="36" t="s">
        <v>2934</v>
      </c>
      <c r="O741" s="20" t="s">
        <v>2935</v>
      </c>
    </row>
    <row r="742" spans="1:15">
      <c r="A742" s="18" t="s">
        <v>2874</v>
      </c>
      <c r="B742" s="19" t="s">
        <v>2923</v>
      </c>
      <c r="C742" s="20">
        <v>83106</v>
      </c>
      <c r="D742" s="21" t="s">
        <v>2936</v>
      </c>
      <c r="E742" s="22" t="s">
        <v>2937</v>
      </c>
      <c r="F742" s="36" t="s">
        <v>2938</v>
      </c>
      <c r="G742" s="20" t="s">
        <v>2939</v>
      </c>
      <c r="I742" s="18" t="s">
        <v>2874</v>
      </c>
      <c r="J742" s="19" t="s">
        <v>2923</v>
      </c>
      <c r="K742" s="20">
        <v>83106</v>
      </c>
      <c r="L742" s="21" t="s">
        <v>2936</v>
      </c>
      <c r="M742" s="22" t="s">
        <v>2937</v>
      </c>
      <c r="N742" s="36" t="s">
        <v>2938</v>
      </c>
      <c r="O742" s="20" t="s">
        <v>2939</v>
      </c>
    </row>
    <row r="743" spans="1:15">
      <c r="A743" s="18" t="s">
        <v>2874</v>
      </c>
      <c r="B743" s="19" t="s">
        <v>2923</v>
      </c>
      <c r="C743" s="20">
        <v>83121</v>
      </c>
      <c r="D743" s="21" t="s">
        <v>2940</v>
      </c>
      <c r="E743" s="22" t="s">
        <v>2941</v>
      </c>
      <c r="F743" s="36" t="s">
        <v>2942</v>
      </c>
      <c r="G743" s="20" t="s">
        <v>2943</v>
      </c>
      <c r="I743" s="18" t="s">
        <v>2874</v>
      </c>
      <c r="J743" s="19" t="s">
        <v>2923</v>
      </c>
      <c r="K743" s="20">
        <v>83121</v>
      </c>
      <c r="L743" s="21" t="s">
        <v>2940</v>
      </c>
      <c r="M743" s="22" t="s">
        <v>2941</v>
      </c>
      <c r="N743" s="36" t="s">
        <v>2942</v>
      </c>
      <c r="O743" s="20" t="s">
        <v>2943</v>
      </c>
    </row>
    <row r="744" spans="1:15">
      <c r="A744" s="18" t="s">
        <v>2874</v>
      </c>
      <c r="B744" s="19" t="s">
        <v>2923</v>
      </c>
      <c r="C744" s="20">
        <v>83137</v>
      </c>
      <c r="D744" s="21" t="s">
        <v>2944</v>
      </c>
      <c r="E744" s="22" t="s">
        <v>2945</v>
      </c>
      <c r="F744" s="36" t="s">
        <v>2946</v>
      </c>
      <c r="G744" s="20" t="s">
        <v>2947</v>
      </c>
      <c r="I744" s="18" t="s">
        <v>2874</v>
      </c>
      <c r="J744" s="19" t="s">
        <v>2923</v>
      </c>
      <c r="K744" s="20">
        <v>83137</v>
      </c>
      <c r="L744" s="21" t="s">
        <v>2944</v>
      </c>
      <c r="M744" s="22" t="s">
        <v>2945</v>
      </c>
      <c r="N744" s="36" t="s">
        <v>2946</v>
      </c>
      <c r="O744" s="20" t="s">
        <v>2947</v>
      </c>
    </row>
    <row r="745" spans="1:15">
      <c r="A745" s="18" t="s">
        <v>2874</v>
      </c>
      <c r="B745" s="19" t="s">
        <v>2923</v>
      </c>
      <c r="C745" s="20">
        <v>83191</v>
      </c>
      <c r="D745" s="21" t="s">
        <v>2948</v>
      </c>
      <c r="E745" s="22" t="s">
        <v>2949</v>
      </c>
      <c r="F745" s="36" t="s">
        <v>2950</v>
      </c>
      <c r="G745" s="20" t="s">
        <v>2951</v>
      </c>
      <c r="I745" s="18" t="s">
        <v>2874</v>
      </c>
      <c r="J745" s="19" t="s">
        <v>2923</v>
      </c>
      <c r="K745" s="20">
        <v>83191</v>
      </c>
      <c r="L745" s="21" t="s">
        <v>2948</v>
      </c>
      <c r="M745" s="22" t="s">
        <v>2949</v>
      </c>
      <c r="N745" s="36" t="s">
        <v>2950</v>
      </c>
      <c r="O745" s="20" t="s">
        <v>2951</v>
      </c>
    </row>
    <row r="746" spans="1:15">
      <c r="A746" s="18" t="s">
        <v>2874</v>
      </c>
      <c r="B746" s="19" t="s">
        <v>2923</v>
      </c>
      <c r="C746" s="20">
        <v>83201</v>
      </c>
      <c r="D746" s="21" t="s">
        <v>2952</v>
      </c>
      <c r="E746" s="22" t="s">
        <v>2953</v>
      </c>
      <c r="F746" s="36" t="s">
        <v>2954</v>
      </c>
      <c r="G746" s="20" t="s">
        <v>2955</v>
      </c>
      <c r="I746" s="18" t="s">
        <v>2874</v>
      </c>
      <c r="J746" s="19" t="s">
        <v>2923</v>
      </c>
      <c r="K746" s="20">
        <v>83201</v>
      </c>
      <c r="L746" s="21" t="s">
        <v>2952</v>
      </c>
      <c r="M746" s="22" t="s">
        <v>2953</v>
      </c>
      <c r="N746" s="36" t="s">
        <v>2954</v>
      </c>
      <c r="O746" s="20" t="s">
        <v>2955</v>
      </c>
    </row>
    <row r="747" spans="1:15">
      <c r="A747" s="18" t="s">
        <v>2874</v>
      </c>
      <c r="B747" s="19" t="s">
        <v>2923</v>
      </c>
      <c r="C747" s="20">
        <v>83216</v>
      </c>
      <c r="D747" s="21" t="s">
        <v>2923</v>
      </c>
      <c r="E747" s="22" t="s">
        <v>2957</v>
      </c>
      <c r="F747" s="36" t="s">
        <v>2958</v>
      </c>
      <c r="G747" s="20" t="s">
        <v>2959</v>
      </c>
      <c r="I747" s="18" t="s">
        <v>2874</v>
      </c>
      <c r="J747" s="19" t="s">
        <v>2923</v>
      </c>
      <c r="K747" s="20">
        <v>83216</v>
      </c>
      <c r="L747" s="21" t="s">
        <v>2923</v>
      </c>
      <c r="M747" s="22" t="s">
        <v>2957</v>
      </c>
      <c r="N747" s="36" t="s">
        <v>2958</v>
      </c>
      <c r="O747" s="20" t="s">
        <v>2959</v>
      </c>
    </row>
    <row r="748" spans="1:15">
      <c r="A748" s="18" t="s">
        <v>2874</v>
      </c>
      <c r="B748" s="19" t="s">
        <v>2923</v>
      </c>
      <c r="C748" s="20">
        <v>83341</v>
      </c>
      <c r="D748" s="21" t="s">
        <v>2960</v>
      </c>
      <c r="E748" s="22" t="s">
        <v>2961</v>
      </c>
      <c r="F748" s="36" t="s">
        <v>2962</v>
      </c>
      <c r="G748" s="20" t="s">
        <v>2963</v>
      </c>
      <c r="I748" s="18" t="s">
        <v>2874</v>
      </c>
      <c r="J748" s="19" t="s">
        <v>2923</v>
      </c>
      <c r="K748" s="20">
        <v>83341</v>
      </c>
      <c r="L748" s="21" t="s">
        <v>2960</v>
      </c>
      <c r="M748" s="22" t="s">
        <v>2961</v>
      </c>
      <c r="N748" s="36" t="s">
        <v>2962</v>
      </c>
      <c r="O748" s="20" t="s">
        <v>2963</v>
      </c>
    </row>
    <row r="749" spans="1:15">
      <c r="A749" s="18" t="s">
        <v>2874</v>
      </c>
      <c r="B749" s="19" t="s">
        <v>2923</v>
      </c>
      <c r="C749" s="20">
        <v>83371</v>
      </c>
      <c r="D749" s="21" t="s">
        <v>2964</v>
      </c>
      <c r="E749" s="22" t="s">
        <v>2965</v>
      </c>
      <c r="F749" s="36" t="s">
        <v>2966</v>
      </c>
      <c r="G749" s="20" t="s">
        <v>2967</v>
      </c>
      <c r="I749" s="18" t="s">
        <v>2874</v>
      </c>
      <c r="J749" s="19" t="s">
        <v>2923</v>
      </c>
      <c r="K749" s="20">
        <v>83371</v>
      </c>
      <c r="L749" s="21" t="s">
        <v>2964</v>
      </c>
      <c r="M749" s="22" t="s">
        <v>2965</v>
      </c>
      <c r="N749" s="36" t="s">
        <v>2966</v>
      </c>
      <c r="O749" s="20" t="s">
        <v>2967</v>
      </c>
    </row>
    <row r="750" spans="1:15">
      <c r="A750" s="18" t="s">
        <v>2874</v>
      </c>
      <c r="B750" s="19" t="s">
        <v>2923</v>
      </c>
      <c r="C750" s="20">
        <v>83401</v>
      </c>
      <c r="D750" s="21" t="s">
        <v>2968</v>
      </c>
      <c r="E750" s="22" t="s">
        <v>2969</v>
      </c>
      <c r="F750" s="36" t="s">
        <v>2970</v>
      </c>
      <c r="G750" s="20" t="s">
        <v>2971</v>
      </c>
      <c r="I750" s="18" t="s">
        <v>2874</v>
      </c>
      <c r="J750" s="19" t="s">
        <v>2923</v>
      </c>
      <c r="K750" s="20">
        <v>83401</v>
      </c>
      <c r="L750" s="21" t="s">
        <v>2968</v>
      </c>
      <c r="M750" s="22" t="s">
        <v>2969</v>
      </c>
      <c r="N750" s="36" t="s">
        <v>2970</v>
      </c>
      <c r="O750" s="20" t="s">
        <v>2971</v>
      </c>
    </row>
    <row r="751" spans="1:15">
      <c r="A751" s="18" t="s">
        <v>2874</v>
      </c>
      <c r="B751" s="19" t="s">
        <v>2923</v>
      </c>
      <c r="C751" s="20">
        <v>83431</v>
      </c>
      <c r="D751" s="21" t="s">
        <v>2972</v>
      </c>
      <c r="E751" s="22" t="s">
        <v>2973</v>
      </c>
      <c r="F751" s="36" t="s">
        <v>2974</v>
      </c>
      <c r="G751" s="20" t="s">
        <v>2975</v>
      </c>
      <c r="I751" s="18" t="s">
        <v>2874</v>
      </c>
      <c r="J751" s="19" t="s">
        <v>2923</v>
      </c>
      <c r="K751" s="20">
        <v>83431</v>
      </c>
      <c r="L751" s="21" t="s">
        <v>2972</v>
      </c>
      <c r="M751" s="22" t="s">
        <v>2973</v>
      </c>
      <c r="N751" s="36" t="s">
        <v>2974</v>
      </c>
      <c r="O751" s="20" t="s">
        <v>2975</v>
      </c>
    </row>
    <row r="752" spans="1:15">
      <c r="A752" s="23" t="s">
        <v>2874</v>
      </c>
      <c r="B752" s="24" t="s">
        <v>2923</v>
      </c>
      <c r="C752" s="25">
        <v>83476</v>
      </c>
      <c r="D752" s="26" t="s">
        <v>2976</v>
      </c>
      <c r="E752" s="27" t="s">
        <v>2977</v>
      </c>
      <c r="F752" s="37" t="s">
        <v>2978</v>
      </c>
      <c r="G752" s="25" t="s">
        <v>3435</v>
      </c>
      <c r="I752" s="23" t="s">
        <v>2874</v>
      </c>
      <c r="J752" s="24" t="s">
        <v>2923</v>
      </c>
      <c r="K752" s="25">
        <v>83476</v>
      </c>
      <c r="L752" s="26" t="s">
        <v>2976</v>
      </c>
      <c r="M752" s="27" t="s">
        <v>2977</v>
      </c>
      <c r="N752" s="37" t="s">
        <v>2978</v>
      </c>
      <c r="O752" s="25" t="s">
        <v>2979</v>
      </c>
    </row>
    <row r="753" spans="1:15">
      <c r="A753" s="13" t="s">
        <v>2874</v>
      </c>
      <c r="B753" s="14" t="s">
        <v>2980</v>
      </c>
      <c r="C753" s="15">
        <v>84012</v>
      </c>
      <c r="D753" s="16" t="s">
        <v>2981</v>
      </c>
      <c r="E753" s="17" t="s">
        <v>2982</v>
      </c>
      <c r="F753" s="35" t="s">
        <v>2983</v>
      </c>
      <c r="G753" s="15" t="s">
        <v>2984</v>
      </c>
      <c r="I753" s="13" t="s">
        <v>2874</v>
      </c>
      <c r="J753" s="14" t="s">
        <v>2980</v>
      </c>
      <c r="K753" s="15">
        <v>84012</v>
      </c>
      <c r="L753" s="16" t="s">
        <v>2981</v>
      </c>
      <c r="M753" s="17" t="s">
        <v>2982</v>
      </c>
      <c r="N753" s="35" t="s">
        <v>2983</v>
      </c>
      <c r="O753" s="15" t="s">
        <v>2984</v>
      </c>
    </row>
    <row r="754" spans="1:15">
      <c r="A754" s="18" t="s">
        <v>2874</v>
      </c>
      <c r="B754" s="19" t="s">
        <v>2980</v>
      </c>
      <c r="C754" s="20">
        <v>84072</v>
      </c>
      <c r="D754" s="21" t="s">
        <v>2985</v>
      </c>
      <c r="E754" s="22" t="s">
        <v>2986</v>
      </c>
      <c r="F754" s="36" t="s">
        <v>2987</v>
      </c>
      <c r="G754" s="20" t="s">
        <v>2988</v>
      </c>
      <c r="I754" s="18" t="s">
        <v>2874</v>
      </c>
      <c r="J754" s="19" t="s">
        <v>2980</v>
      </c>
      <c r="K754" s="20">
        <v>84072</v>
      </c>
      <c r="L754" s="21" t="s">
        <v>2985</v>
      </c>
      <c r="M754" s="22" t="s">
        <v>2986</v>
      </c>
      <c r="N754" s="36" t="s">
        <v>2987</v>
      </c>
      <c r="O754" s="20" t="s">
        <v>2988</v>
      </c>
    </row>
    <row r="755" spans="1:15">
      <c r="A755" s="18" t="s">
        <v>2874</v>
      </c>
      <c r="B755" s="19" t="s">
        <v>2980</v>
      </c>
      <c r="C755" s="20">
        <v>84121</v>
      </c>
      <c r="D755" s="21" t="s">
        <v>2989</v>
      </c>
      <c r="E755" s="22" t="s">
        <v>2990</v>
      </c>
      <c r="F755" s="36" t="s">
        <v>2991</v>
      </c>
      <c r="G755" s="20" t="s">
        <v>2992</v>
      </c>
      <c r="I755" s="18" t="s">
        <v>2874</v>
      </c>
      <c r="J755" s="19" t="s">
        <v>2980</v>
      </c>
      <c r="K755" s="20">
        <v>84121</v>
      </c>
      <c r="L755" s="21" t="s">
        <v>2989</v>
      </c>
      <c r="M755" s="22" t="s">
        <v>2990</v>
      </c>
      <c r="N755" s="36" t="s">
        <v>2991</v>
      </c>
      <c r="O755" s="20" t="s">
        <v>2992</v>
      </c>
    </row>
    <row r="756" spans="1:15">
      <c r="A756" s="18" t="s">
        <v>2874</v>
      </c>
      <c r="B756" s="19" t="s">
        <v>2980</v>
      </c>
      <c r="C756" s="20">
        <v>84171</v>
      </c>
      <c r="D756" s="21" t="s">
        <v>2993</v>
      </c>
      <c r="E756" s="22" t="s">
        <v>2994</v>
      </c>
      <c r="F756" s="36" t="s">
        <v>2995</v>
      </c>
      <c r="G756" s="20" t="s">
        <v>2996</v>
      </c>
      <c r="I756" s="18" t="s">
        <v>2874</v>
      </c>
      <c r="J756" s="19" t="s">
        <v>2980</v>
      </c>
      <c r="K756" s="20">
        <v>84171</v>
      </c>
      <c r="L756" s="21" t="s">
        <v>2993</v>
      </c>
      <c r="M756" s="22" t="s">
        <v>2994</v>
      </c>
      <c r="N756" s="36" t="s">
        <v>2995</v>
      </c>
      <c r="O756" s="20" t="s">
        <v>2996</v>
      </c>
    </row>
    <row r="757" spans="1:15">
      <c r="A757" s="18" t="s">
        <v>2874</v>
      </c>
      <c r="B757" s="19" t="s">
        <v>2980</v>
      </c>
      <c r="C757" s="20">
        <v>84183</v>
      </c>
      <c r="D757" s="21" t="s">
        <v>2997</v>
      </c>
      <c r="E757" s="22" t="s">
        <v>2998</v>
      </c>
      <c r="F757" s="36" t="s">
        <v>2999</v>
      </c>
      <c r="G757" s="20" t="s">
        <v>3000</v>
      </c>
      <c r="I757" s="18" t="s">
        <v>2874</v>
      </c>
      <c r="J757" s="19" t="s">
        <v>2980</v>
      </c>
      <c r="K757" s="20">
        <v>84183</v>
      </c>
      <c r="L757" s="21" t="s">
        <v>2997</v>
      </c>
      <c r="M757" s="22" t="s">
        <v>2998</v>
      </c>
      <c r="N757" s="36" t="s">
        <v>2999</v>
      </c>
      <c r="O757" s="20" t="s">
        <v>3000</v>
      </c>
    </row>
    <row r="758" spans="1:15">
      <c r="A758" s="18" t="s">
        <v>2874</v>
      </c>
      <c r="B758" s="19" t="s">
        <v>2980</v>
      </c>
      <c r="C758" s="20">
        <v>84266</v>
      </c>
      <c r="D758" s="21" t="s">
        <v>3001</v>
      </c>
      <c r="E758" s="22" t="s">
        <v>3002</v>
      </c>
      <c r="F758" s="36" t="s">
        <v>3003</v>
      </c>
      <c r="G758" s="20" t="s">
        <v>3004</v>
      </c>
      <c r="I758" s="18" t="s">
        <v>2874</v>
      </c>
      <c r="J758" s="19" t="s">
        <v>2980</v>
      </c>
      <c r="K758" s="20">
        <v>84266</v>
      </c>
      <c r="L758" s="21" t="s">
        <v>3001</v>
      </c>
      <c r="M758" s="22" t="s">
        <v>3002</v>
      </c>
      <c r="N758" s="36" t="s">
        <v>3003</v>
      </c>
      <c r="O758" s="20" t="s">
        <v>3004</v>
      </c>
    </row>
    <row r="759" spans="1:15">
      <c r="A759" s="18" t="s">
        <v>2874</v>
      </c>
      <c r="B759" s="19" t="s">
        <v>2980</v>
      </c>
      <c r="C759" s="20">
        <v>84306</v>
      </c>
      <c r="D759" s="21" t="s">
        <v>3005</v>
      </c>
      <c r="E759" s="22" t="s">
        <v>3006</v>
      </c>
      <c r="F759" s="36" t="s">
        <v>3007</v>
      </c>
      <c r="G759" s="20" t="s">
        <v>3008</v>
      </c>
      <c r="I759" s="18" t="s">
        <v>2874</v>
      </c>
      <c r="J759" s="19" t="s">
        <v>2980</v>
      </c>
      <c r="K759" s="20">
        <v>84306</v>
      </c>
      <c r="L759" s="21" t="s">
        <v>3005</v>
      </c>
      <c r="M759" s="22" t="s">
        <v>3006</v>
      </c>
      <c r="N759" s="36" t="s">
        <v>3007</v>
      </c>
      <c r="O759" s="20" t="s">
        <v>3008</v>
      </c>
    </row>
    <row r="760" spans="1:15">
      <c r="A760" s="18" t="s">
        <v>2874</v>
      </c>
      <c r="B760" s="19" t="s">
        <v>2980</v>
      </c>
      <c r="C760" s="20">
        <v>84341</v>
      </c>
      <c r="D760" s="21" t="s">
        <v>3010</v>
      </c>
      <c r="E760" s="22" t="s">
        <v>3011</v>
      </c>
      <c r="F760" s="36" t="s">
        <v>3012</v>
      </c>
      <c r="G760" s="20" t="s">
        <v>3013</v>
      </c>
      <c r="I760" s="18" t="s">
        <v>2874</v>
      </c>
      <c r="J760" s="19" t="s">
        <v>2980</v>
      </c>
      <c r="K760" s="20">
        <v>84341</v>
      </c>
      <c r="L760" s="21" t="s">
        <v>3010</v>
      </c>
      <c r="M760" s="22" t="s">
        <v>3011</v>
      </c>
      <c r="N760" s="36" t="s">
        <v>3012</v>
      </c>
      <c r="O760" s="20" t="s">
        <v>3013</v>
      </c>
    </row>
    <row r="761" spans="1:15">
      <c r="A761" s="18" t="s">
        <v>2874</v>
      </c>
      <c r="B761" s="19" t="s">
        <v>2980</v>
      </c>
      <c r="C761" s="20">
        <v>84496</v>
      </c>
      <c r="D761" s="21" t="s">
        <v>2980</v>
      </c>
      <c r="E761" s="22" t="s">
        <v>3014</v>
      </c>
      <c r="F761" s="36" t="s">
        <v>3015</v>
      </c>
      <c r="G761" s="20" t="s">
        <v>3016</v>
      </c>
      <c r="I761" s="18" t="s">
        <v>2874</v>
      </c>
      <c r="J761" s="19" t="s">
        <v>2980</v>
      </c>
      <c r="K761" s="20">
        <v>84496</v>
      </c>
      <c r="L761" s="21" t="s">
        <v>2980</v>
      </c>
      <c r="M761" s="22" t="s">
        <v>3014</v>
      </c>
      <c r="N761" s="36" t="s">
        <v>3015</v>
      </c>
      <c r="O761" s="20" t="s">
        <v>3016</v>
      </c>
    </row>
    <row r="762" spans="1:15">
      <c r="A762" s="18" t="s">
        <v>2874</v>
      </c>
      <c r="B762" s="19" t="s">
        <v>2980</v>
      </c>
      <c r="C762" s="20">
        <v>84519</v>
      </c>
      <c r="D762" s="21" t="s">
        <v>3017</v>
      </c>
      <c r="E762" s="22" t="s">
        <v>3018</v>
      </c>
      <c r="F762" s="36" t="s">
        <v>3019</v>
      </c>
      <c r="G762" s="20" t="s">
        <v>3020</v>
      </c>
      <c r="I762" s="18" t="s">
        <v>2874</v>
      </c>
      <c r="J762" s="19" t="s">
        <v>2980</v>
      </c>
      <c r="K762" s="20">
        <v>84519</v>
      </c>
      <c r="L762" s="21" t="s">
        <v>3017</v>
      </c>
      <c r="M762" s="22" t="s">
        <v>3018</v>
      </c>
      <c r="N762" s="36" t="s">
        <v>3019</v>
      </c>
      <c r="O762" s="20" t="s">
        <v>3020</v>
      </c>
    </row>
    <row r="763" spans="1:15">
      <c r="A763" s="18" t="s">
        <v>2874</v>
      </c>
      <c r="B763" s="19" t="s">
        <v>2980</v>
      </c>
      <c r="C763" s="20">
        <v>84523</v>
      </c>
      <c r="D763" s="21" t="s">
        <v>3021</v>
      </c>
      <c r="E763" s="22" t="s">
        <v>3022</v>
      </c>
      <c r="F763" s="36" t="s">
        <v>3023</v>
      </c>
      <c r="G763" s="20" t="s">
        <v>3024</v>
      </c>
      <c r="I763" s="18" t="s">
        <v>2874</v>
      </c>
      <c r="J763" s="19" t="s">
        <v>2980</v>
      </c>
      <c r="K763" s="20">
        <v>84523</v>
      </c>
      <c r="L763" s="21" t="s">
        <v>3021</v>
      </c>
      <c r="M763" s="22" t="s">
        <v>3022</v>
      </c>
      <c r="N763" s="36" t="s">
        <v>3023</v>
      </c>
      <c r="O763" s="20" t="s">
        <v>3024</v>
      </c>
    </row>
    <row r="764" spans="1:15">
      <c r="A764" s="18" t="s">
        <v>2874</v>
      </c>
      <c r="B764" s="19" t="s">
        <v>2980</v>
      </c>
      <c r="C764" s="20">
        <v>84536</v>
      </c>
      <c r="D764" s="21" t="s">
        <v>3025</v>
      </c>
      <c r="E764" s="22" t="s">
        <v>3026</v>
      </c>
      <c r="F764" s="36" t="s">
        <v>3027</v>
      </c>
      <c r="G764" s="20" t="s">
        <v>3028</v>
      </c>
      <c r="I764" s="18" t="s">
        <v>2874</v>
      </c>
      <c r="J764" s="19" t="s">
        <v>2980</v>
      </c>
      <c r="K764" s="20">
        <v>84536</v>
      </c>
      <c r="L764" s="21" t="s">
        <v>3025</v>
      </c>
      <c r="M764" s="22" t="s">
        <v>3026</v>
      </c>
      <c r="N764" s="36" t="s">
        <v>3027</v>
      </c>
      <c r="O764" s="20" t="s">
        <v>3028</v>
      </c>
    </row>
    <row r="765" spans="1:15">
      <c r="A765" s="18" t="s">
        <v>2874</v>
      </c>
      <c r="B765" s="19" t="s">
        <v>2980</v>
      </c>
      <c r="C765" s="20">
        <v>84561</v>
      </c>
      <c r="D765" s="21" t="s">
        <v>3029</v>
      </c>
      <c r="E765" s="22" t="s">
        <v>3030</v>
      </c>
      <c r="F765" s="36" t="s">
        <v>3031</v>
      </c>
      <c r="G765" s="20" t="s">
        <v>3032</v>
      </c>
      <c r="I765" s="18" t="s">
        <v>2874</v>
      </c>
      <c r="J765" s="19" t="s">
        <v>2980</v>
      </c>
      <c r="K765" s="20">
        <v>84561</v>
      </c>
      <c r="L765" s="21" t="s">
        <v>3029</v>
      </c>
      <c r="M765" s="22" t="s">
        <v>3030</v>
      </c>
      <c r="N765" s="36" t="s">
        <v>3031</v>
      </c>
      <c r="O765" s="20" t="s">
        <v>3032</v>
      </c>
    </row>
    <row r="766" spans="1:15">
      <c r="A766" s="44" t="s">
        <v>2874</v>
      </c>
      <c r="B766" s="45" t="s">
        <v>2980</v>
      </c>
      <c r="C766" s="46">
        <v>84597</v>
      </c>
      <c r="D766" s="47" t="s">
        <v>3033</v>
      </c>
      <c r="E766" s="48" t="s">
        <v>3034</v>
      </c>
      <c r="F766" s="49" t="s">
        <v>3035</v>
      </c>
      <c r="G766" s="46" t="s">
        <v>3036</v>
      </c>
      <c r="I766" s="44" t="s">
        <v>2874</v>
      </c>
      <c r="J766" s="45" t="s">
        <v>2980</v>
      </c>
      <c r="K766" s="46">
        <v>84597</v>
      </c>
      <c r="L766" s="47" t="s">
        <v>3033</v>
      </c>
      <c r="M766" s="48" t="s">
        <v>3034</v>
      </c>
      <c r="N766" s="49" t="s">
        <v>3035</v>
      </c>
      <c r="O766" s="46" t="s">
        <v>3036</v>
      </c>
    </row>
    <row r="767" spans="1:15">
      <c r="A767" s="13" t="s">
        <v>2874</v>
      </c>
      <c r="B767" s="14" t="s">
        <v>2861</v>
      </c>
      <c r="C767" s="15">
        <v>85033</v>
      </c>
      <c r="D767" s="16" t="s">
        <v>3037</v>
      </c>
      <c r="E767" s="17" t="s">
        <v>3038</v>
      </c>
      <c r="F767" s="35" t="s">
        <v>3039</v>
      </c>
      <c r="G767" s="15" t="s">
        <v>3040</v>
      </c>
      <c r="I767" s="13" t="s">
        <v>2874</v>
      </c>
      <c r="J767" s="14" t="s">
        <v>2861</v>
      </c>
      <c r="K767" s="15">
        <v>85033</v>
      </c>
      <c r="L767" s="16" t="s">
        <v>3037</v>
      </c>
      <c r="M767" s="17" t="s">
        <v>3038</v>
      </c>
      <c r="N767" s="35" t="s">
        <v>3039</v>
      </c>
      <c r="O767" s="15" t="s">
        <v>3040</v>
      </c>
    </row>
    <row r="768" spans="1:15">
      <c r="A768" s="18" t="s">
        <v>2874</v>
      </c>
      <c r="B768" s="19" t="s">
        <v>2861</v>
      </c>
      <c r="C768" s="20">
        <v>85116</v>
      </c>
      <c r="D768" s="21" t="s">
        <v>3041</v>
      </c>
      <c r="E768" s="22" t="s">
        <v>3042</v>
      </c>
      <c r="F768" s="36" t="s">
        <v>3043</v>
      </c>
      <c r="G768" s="20" t="s">
        <v>3044</v>
      </c>
      <c r="I768" s="18" t="s">
        <v>2874</v>
      </c>
      <c r="J768" s="19" t="s">
        <v>2861</v>
      </c>
      <c r="K768" s="20">
        <v>85116</v>
      </c>
      <c r="L768" s="21" t="s">
        <v>3041</v>
      </c>
      <c r="M768" s="22" t="s">
        <v>3042</v>
      </c>
      <c r="N768" s="36" t="s">
        <v>3043</v>
      </c>
      <c r="O768" s="20" t="s">
        <v>3044</v>
      </c>
    </row>
    <row r="769" spans="1:15">
      <c r="A769" s="18" t="s">
        <v>2874</v>
      </c>
      <c r="B769" s="19" t="s">
        <v>2861</v>
      </c>
      <c r="C769" s="20">
        <v>85142</v>
      </c>
      <c r="D769" s="21" t="s">
        <v>2861</v>
      </c>
      <c r="E769" s="22" t="s">
        <v>2862</v>
      </c>
      <c r="F769" s="36" t="s">
        <v>2863</v>
      </c>
      <c r="G769" s="20" t="s">
        <v>3045</v>
      </c>
      <c r="I769" s="18" t="s">
        <v>2874</v>
      </c>
      <c r="J769" s="19" t="s">
        <v>2861</v>
      </c>
      <c r="K769" s="20">
        <v>85142</v>
      </c>
      <c r="L769" s="21" t="s">
        <v>2861</v>
      </c>
      <c r="M769" s="22" t="s">
        <v>2862</v>
      </c>
      <c r="N769" s="36" t="s">
        <v>2863</v>
      </c>
      <c r="O769" s="20" t="s">
        <v>3045</v>
      </c>
    </row>
    <row r="770" spans="1:15">
      <c r="A770" s="18" t="s">
        <v>2874</v>
      </c>
      <c r="B770" s="19" t="s">
        <v>2861</v>
      </c>
      <c r="C770" s="20">
        <v>85161</v>
      </c>
      <c r="D770" s="21" t="s">
        <v>3046</v>
      </c>
      <c r="E770" s="22" t="s">
        <v>3047</v>
      </c>
      <c r="F770" s="36" t="s">
        <v>3048</v>
      </c>
      <c r="G770" s="20" t="s">
        <v>3049</v>
      </c>
      <c r="I770" s="18" t="s">
        <v>2874</v>
      </c>
      <c r="J770" s="19" t="s">
        <v>2861</v>
      </c>
      <c r="K770" s="20">
        <v>85161</v>
      </c>
      <c r="L770" s="21" t="s">
        <v>3046</v>
      </c>
      <c r="M770" s="22" t="s">
        <v>3047</v>
      </c>
      <c r="N770" s="36" t="s">
        <v>3048</v>
      </c>
      <c r="O770" s="20" t="s">
        <v>3049</v>
      </c>
    </row>
    <row r="771" spans="1:15">
      <c r="A771" s="23" t="s">
        <v>2874</v>
      </c>
      <c r="B771" s="24" t="s">
        <v>2861</v>
      </c>
      <c r="C771" s="25">
        <v>85166</v>
      </c>
      <c r="D771" s="26" t="s">
        <v>1051</v>
      </c>
      <c r="E771" s="27" t="s">
        <v>1052</v>
      </c>
      <c r="F771" s="37" t="s">
        <v>1053</v>
      </c>
      <c r="G771" s="25" t="s">
        <v>3050</v>
      </c>
      <c r="I771" s="23" t="s">
        <v>2874</v>
      </c>
      <c r="J771" s="24" t="s">
        <v>2861</v>
      </c>
      <c r="K771" s="25">
        <v>85166</v>
      </c>
      <c r="L771" s="26" t="s">
        <v>1051</v>
      </c>
      <c r="M771" s="27" t="s">
        <v>1052</v>
      </c>
      <c r="N771" s="37" t="s">
        <v>1053</v>
      </c>
      <c r="O771" s="25" t="s">
        <v>3050</v>
      </c>
    </row>
    <row r="772" spans="1:15">
      <c r="A772" s="13" t="s">
        <v>2874</v>
      </c>
      <c r="B772" s="14" t="s">
        <v>3051</v>
      </c>
      <c r="C772" s="15">
        <v>86006</v>
      </c>
      <c r="D772" s="16" t="s">
        <v>3052</v>
      </c>
      <c r="E772" s="17" t="s">
        <v>2140</v>
      </c>
      <c r="F772" s="35" t="s">
        <v>2141</v>
      </c>
      <c r="G772" s="15" t="s">
        <v>3053</v>
      </c>
      <c r="I772" s="13" t="s">
        <v>2874</v>
      </c>
      <c r="J772" s="14" t="s">
        <v>3051</v>
      </c>
      <c r="K772" s="15">
        <v>86006</v>
      </c>
      <c r="L772" s="16" t="s">
        <v>3052</v>
      </c>
      <c r="M772" s="17" t="s">
        <v>2140</v>
      </c>
      <c r="N772" s="35" t="s">
        <v>2141</v>
      </c>
      <c r="O772" s="15" t="s">
        <v>3053</v>
      </c>
    </row>
    <row r="773" spans="1:15">
      <c r="A773" s="18" t="s">
        <v>2874</v>
      </c>
      <c r="B773" s="19" t="s">
        <v>3051</v>
      </c>
      <c r="C773" s="20">
        <v>86066</v>
      </c>
      <c r="D773" s="21" t="s">
        <v>3054</v>
      </c>
      <c r="E773" s="22" t="s">
        <v>3055</v>
      </c>
      <c r="F773" s="36" t="s">
        <v>3056</v>
      </c>
      <c r="G773" s="20" t="s">
        <v>3057</v>
      </c>
      <c r="I773" s="18" t="s">
        <v>2874</v>
      </c>
      <c r="J773" s="19" t="s">
        <v>3051</v>
      </c>
      <c r="K773" s="20">
        <v>86066</v>
      </c>
      <c r="L773" s="21" t="s">
        <v>3054</v>
      </c>
      <c r="M773" s="22" t="s">
        <v>3055</v>
      </c>
      <c r="N773" s="36" t="s">
        <v>3056</v>
      </c>
      <c r="O773" s="20" t="s">
        <v>3057</v>
      </c>
    </row>
    <row r="774" spans="1:15">
      <c r="A774" s="18" t="s">
        <v>2874</v>
      </c>
      <c r="B774" s="19" t="s">
        <v>3051</v>
      </c>
      <c r="C774" s="20">
        <v>86086</v>
      </c>
      <c r="D774" s="21" t="s">
        <v>3058</v>
      </c>
      <c r="E774" s="22" t="s">
        <v>3059</v>
      </c>
      <c r="F774" s="36" t="s">
        <v>3060</v>
      </c>
      <c r="G774" s="20" t="s">
        <v>3061</v>
      </c>
      <c r="I774" s="18" t="s">
        <v>2874</v>
      </c>
      <c r="J774" s="19" t="s">
        <v>3051</v>
      </c>
      <c r="K774" s="20">
        <v>86086</v>
      </c>
      <c r="L774" s="21" t="s">
        <v>3058</v>
      </c>
      <c r="M774" s="22" t="s">
        <v>3059</v>
      </c>
      <c r="N774" s="36" t="s">
        <v>3060</v>
      </c>
      <c r="O774" s="20" t="s">
        <v>3061</v>
      </c>
    </row>
    <row r="775" spans="1:15">
      <c r="A775" s="18" t="s">
        <v>2874</v>
      </c>
      <c r="B775" s="19" t="s">
        <v>3051</v>
      </c>
      <c r="C775" s="20">
        <v>86101</v>
      </c>
      <c r="D775" s="21" t="s">
        <v>3062</v>
      </c>
      <c r="E775" s="22" t="s">
        <v>3063</v>
      </c>
      <c r="F775" s="36" t="s">
        <v>3064</v>
      </c>
      <c r="G775" s="20" t="s">
        <v>3065</v>
      </c>
      <c r="I775" s="18" t="s">
        <v>2874</v>
      </c>
      <c r="J775" s="19" t="s">
        <v>3051</v>
      </c>
      <c r="K775" s="20">
        <v>86101</v>
      </c>
      <c r="L775" s="21" t="s">
        <v>3062</v>
      </c>
      <c r="M775" s="22" t="s">
        <v>3063</v>
      </c>
      <c r="N775" s="36" t="s">
        <v>3064</v>
      </c>
      <c r="O775" s="20" t="s">
        <v>3065</v>
      </c>
    </row>
    <row r="776" spans="1:15">
      <c r="A776" s="18" t="s">
        <v>2874</v>
      </c>
      <c r="B776" s="19" t="s">
        <v>3051</v>
      </c>
      <c r="C776" s="20">
        <v>86111</v>
      </c>
      <c r="D776" s="21" t="s">
        <v>3066</v>
      </c>
      <c r="E776" s="22" t="s">
        <v>3067</v>
      </c>
      <c r="F776" s="36" t="s">
        <v>3068</v>
      </c>
      <c r="G776" s="20" t="s">
        <v>3069</v>
      </c>
      <c r="I776" s="18" t="s">
        <v>2874</v>
      </c>
      <c r="J776" s="19" t="s">
        <v>3051</v>
      </c>
      <c r="K776" s="20">
        <v>86111</v>
      </c>
      <c r="L776" s="21" t="s">
        <v>3066</v>
      </c>
      <c r="M776" s="22" t="s">
        <v>3067</v>
      </c>
      <c r="N776" s="36" t="s">
        <v>3068</v>
      </c>
      <c r="O776" s="20" t="s">
        <v>3069</v>
      </c>
    </row>
    <row r="777" spans="1:15">
      <c r="A777" s="18" t="s">
        <v>2874</v>
      </c>
      <c r="B777" s="19" t="s">
        <v>3051</v>
      </c>
      <c r="C777" s="20">
        <v>86141</v>
      </c>
      <c r="D777" s="21" t="s">
        <v>3051</v>
      </c>
      <c r="E777" s="22" t="s">
        <v>3070</v>
      </c>
      <c r="F777" s="36" t="s">
        <v>3071</v>
      </c>
      <c r="G777" s="20" t="s">
        <v>3072</v>
      </c>
      <c r="I777" s="18" t="s">
        <v>2874</v>
      </c>
      <c r="J777" s="19" t="s">
        <v>3051</v>
      </c>
      <c r="K777" s="20">
        <v>86141</v>
      </c>
      <c r="L777" s="21" t="s">
        <v>3051</v>
      </c>
      <c r="M777" s="22" t="s">
        <v>3070</v>
      </c>
      <c r="N777" s="36" t="s">
        <v>3071</v>
      </c>
      <c r="O777" s="20" t="s">
        <v>3072</v>
      </c>
    </row>
    <row r="778" spans="1:15">
      <c r="A778" s="18" t="s">
        <v>2874</v>
      </c>
      <c r="B778" s="19" t="s">
        <v>3051</v>
      </c>
      <c r="C778" s="20">
        <v>86157</v>
      </c>
      <c r="D778" s="21" t="s">
        <v>3073</v>
      </c>
      <c r="E778" s="22" t="s">
        <v>3074</v>
      </c>
      <c r="F778" s="36" t="s">
        <v>3075</v>
      </c>
      <c r="G778" s="20" t="s">
        <v>3076</v>
      </c>
      <c r="I778" s="18" t="s">
        <v>2874</v>
      </c>
      <c r="J778" s="19" t="s">
        <v>3051</v>
      </c>
      <c r="K778" s="20">
        <v>86157</v>
      </c>
      <c r="L778" s="21" t="s">
        <v>3073</v>
      </c>
      <c r="M778" s="22" t="s">
        <v>3074</v>
      </c>
      <c r="N778" s="36" t="s">
        <v>3075</v>
      </c>
      <c r="O778" s="20" t="s">
        <v>3076</v>
      </c>
    </row>
    <row r="779" spans="1:15">
      <c r="A779" s="18" t="s">
        <v>2874</v>
      </c>
      <c r="B779" s="19" t="s">
        <v>3051</v>
      </c>
      <c r="C779" s="20">
        <v>86161</v>
      </c>
      <c r="D779" s="21" t="s">
        <v>3077</v>
      </c>
      <c r="E779" s="22" t="s">
        <v>3078</v>
      </c>
      <c r="F779" s="36" t="s">
        <v>3079</v>
      </c>
      <c r="G779" s="20" t="s">
        <v>3080</v>
      </c>
      <c r="I779" s="18" t="s">
        <v>2874</v>
      </c>
      <c r="J779" s="19" t="s">
        <v>3051</v>
      </c>
      <c r="K779" s="20">
        <v>86161</v>
      </c>
      <c r="L779" s="21" t="s">
        <v>3077</v>
      </c>
      <c r="M779" s="22" t="s">
        <v>3078</v>
      </c>
      <c r="N779" s="36" t="s">
        <v>3079</v>
      </c>
      <c r="O779" s="20" t="s">
        <v>3080</v>
      </c>
    </row>
    <row r="780" spans="1:15">
      <c r="A780" s="18" t="s">
        <v>2874</v>
      </c>
      <c r="B780" s="19" t="s">
        <v>3051</v>
      </c>
      <c r="C780" s="20">
        <v>86216</v>
      </c>
      <c r="D780" s="21" t="s">
        <v>3081</v>
      </c>
      <c r="E780" s="22" t="s">
        <v>3082</v>
      </c>
      <c r="F780" s="36" t="s">
        <v>3083</v>
      </c>
      <c r="G780" s="20" t="s">
        <v>3084</v>
      </c>
      <c r="I780" s="18" t="s">
        <v>2874</v>
      </c>
      <c r="J780" s="19" t="s">
        <v>3051</v>
      </c>
      <c r="K780" s="20">
        <v>86216</v>
      </c>
      <c r="L780" s="21" t="s">
        <v>3081</v>
      </c>
      <c r="M780" s="22" t="s">
        <v>3082</v>
      </c>
      <c r="N780" s="36" t="s">
        <v>3083</v>
      </c>
      <c r="O780" s="20" t="s">
        <v>3084</v>
      </c>
    </row>
    <row r="781" spans="1:15">
      <c r="A781" s="18" t="s">
        <v>2874</v>
      </c>
      <c r="B781" s="19" t="s">
        <v>3051</v>
      </c>
      <c r="C781" s="20">
        <v>86236</v>
      </c>
      <c r="D781" s="21" t="s">
        <v>3085</v>
      </c>
      <c r="E781" s="22" t="s">
        <v>3086</v>
      </c>
      <c r="F781" s="36" t="s">
        <v>3087</v>
      </c>
      <c r="G781" s="20" t="s">
        <v>3088</v>
      </c>
      <c r="I781" s="18" t="s">
        <v>2874</v>
      </c>
      <c r="J781" s="19" t="s">
        <v>3051</v>
      </c>
      <c r="K781" s="20">
        <v>86236</v>
      </c>
      <c r="L781" s="21" t="s">
        <v>3085</v>
      </c>
      <c r="M781" s="22" t="s">
        <v>3086</v>
      </c>
      <c r="N781" s="36" t="s">
        <v>3087</v>
      </c>
      <c r="O781" s="20" t="s">
        <v>3088</v>
      </c>
    </row>
    <row r="782" spans="1:15">
      <c r="A782" s="18" t="s">
        <v>2874</v>
      </c>
      <c r="B782" s="19" t="s">
        <v>3051</v>
      </c>
      <c r="C782" s="20">
        <v>86271</v>
      </c>
      <c r="D782" s="21" t="s">
        <v>3089</v>
      </c>
      <c r="E782" s="22" t="s">
        <v>3090</v>
      </c>
      <c r="F782" s="36" t="s">
        <v>3091</v>
      </c>
      <c r="G782" s="20" t="s">
        <v>3092</v>
      </c>
      <c r="I782" s="18" t="s">
        <v>2874</v>
      </c>
      <c r="J782" s="19" t="s">
        <v>3051</v>
      </c>
      <c r="K782" s="20">
        <v>86271</v>
      </c>
      <c r="L782" s="21" t="s">
        <v>3089</v>
      </c>
      <c r="M782" s="22" t="s">
        <v>3090</v>
      </c>
      <c r="N782" s="36" t="s">
        <v>3091</v>
      </c>
      <c r="O782" s="20" t="s">
        <v>3092</v>
      </c>
    </row>
    <row r="783" spans="1:15">
      <c r="A783" s="18" t="s">
        <v>2874</v>
      </c>
      <c r="B783" s="19" t="s">
        <v>3051</v>
      </c>
      <c r="C783" s="20">
        <v>86316</v>
      </c>
      <c r="D783" s="21" t="s">
        <v>3093</v>
      </c>
      <c r="E783" s="22" t="s">
        <v>3094</v>
      </c>
      <c r="F783" s="36" t="s">
        <v>3095</v>
      </c>
      <c r="G783" s="20" t="s">
        <v>3096</v>
      </c>
      <c r="I783" s="18" t="s">
        <v>2874</v>
      </c>
      <c r="J783" s="19" t="s">
        <v>3051</v>
      </c>
      <c r="K783" s="20">
        <v>86316</v>
      </c>
      <c r="L783" s="21" t="s">
        <v>3093</v>
      </c>
      <c r="M783" s="22" t="s">
        <v>3094</v>
      </c>
      <c r="N783" s="36" t="s">
        <v>3095</v>
      </c>
      <c r="O783" s="20" t="s">
        <v>3096</v>
      </c>
    </row>
    <row r="784" spans="1:15">
      <c r="A784" s="18" t="s">
        <v>2874</v>
      </c>
      <c r="B784" s="19" t="s">
        <v>3051</v>
      </c>
      <c r="C784" s="20">
        <v>86336</v>
      </c>
      <c r="D784" s="21" t="s">
        <v>3097</v>
      </c>
      <c r="E784" s="22" t="s">
        <v>3098</v>
      </c>
      <c r="F784" s="36" t="s">
        <v>3099</v>
      </c>
      <c r="G784" s="20" t="s">
        <v>3100</v>
      </c>
      <c r="I784" s="18" t="s">
        <v>2874</v>
      </c>
      <c r="J784" s="19" t="s">
        <v>3051</v>
      </c>
      <c r="K784" s="20">
        <v>86336</v>
      </c>
      <c r="L784" s="21" t="s">
        <v>3097</v>
      </c>
      <c r="M784" s="22" t="s">
        <v>3098</v>
      </c>
      <c r="N784" s="36" t="s">
        <v>3099</v>
      </c>
      <c r="O784" s="20" t="s">
        <v>3100</v>
      </c>
    </row>
    <row r="785" spans="1:15">
      <c r="A785" s="18" t="s">
        <v>2874</v>
      </c>
      <c r="B785" s="19" t="s">
        <v>3051</v>
      </c>
      <c r="C785" s="20">
        <v>86451</v>
      </c>
      <c r="D785" s="21" t="s">
        <v>3101</v>
      </c>
      <c r="E785" s="22" t="s">
        <v>3102</v>
      </c>
      <c r="F785" s="36" t="s">
        <v>3103</v>
      </c>
      <c r="G785" s="20" t="s">
        <v>3104</v>
      </c>
      <c r="I785" s="18" t="s">
        <v>2874</v>
      </c>
      <c r="J785" s="19" t="s">
        <v>3051</v>
      </c>
      <c r="K785" s="20">
        <v>86451</v>
      </c>
      <c r="L785" s="21" t="s">
        <v>3101</v>
      </c>
      <c r="M785" s="22" t="s">
        <v>3102</v>
      </c>
      <c r="N785" s="36" t="s">
        <v>3103</v>
      </c>
      <c r="O785" s="20" t="s">
        <v>3104</v>
      </c>
    </row>
    <row r="786" spans="1:15">
      <c r="A786" s="18" t="s">
        <v>2874</v>
      </c>
      <c r="B786" s="19" t="s">
        <v>3051</v>
      </c>
      <c r="C786" s="20">
        <v>86467</v>
      </c>
      <c r="D786" s="21" t="s">
        <v>3105</v>
      </c>
      <c r="E786" s="22" t="s">
        <v>3106</v>
      </c>
      <c r="F786" s="36" t="s">
        <v>3107</v>
      </c>
      <c r="G786" s="20" t="s">
        <v>3108</v>
      </c>
      <c r="I786" s="18" t="s">
        <v>2874</v>
      </c>
      <c r="J786" s="19" t="s">
        <v>3051</v>
      </c>
      <c r="K786" s="20">
        <v>86467</v>
      </c>
      <c r="L786" s="21" t="s">
        <v>3105</v>
      </c>
      <c r="M786" s="22" t="s">
        <v>3106</v>
      </c>
      <c r="N786" s="36" t="s">
        <v>3107</v>
      </c>
      <c r="O786" s="20" t="s">
        <v>3108</v>
      </c>
    </row>
    <row r="787" spans="1:15">
      <c r="A787" s="18" t="s">
        <v>2874</v>
      </c>
      <c r="B787" s="19" t="s">
        <v>3051</v>
      </c>
      <c r="C787" s="20">
        <v>86477</v>
      </c>
      <c r="D787" s="21" t="s">
        <v>3109</v>
      </c>
      <c r="E787" s="22" t="s">
        <v>3110</v>
      </c>
      <c r="F787" s="36" t="s">
        <v>3111</v>
      </c>
      <c r="G787" s="20" t="s">
        <v>3112</v>
      </c>
      <c r="I787" s="18" t="s">
        <v>2874</v>
      </c>
      <c r="J787" s="19" t="s">
        <v>3051</v>
      </c>
      <c r="K787" s="20">
        <v>86477</v>
      </c>
      <c r="L787" s="21" t="s">
        <v>3109</v>
      </c>
      <c r="M787" s="22" t="s">
        <v>3110</v>
      </c>
      <c r="N787" s="36" t="s">
        <v>3111</v>
      </c>
      <c r="O787" s="20" t="s">
        <v>3112</v>
      </c>
    </row>
    <row r="788" spans="1:15">
      <c r="A788" s="23" t="s">
        <v>2874</v>
      </c>
      <c r="B788" s="24" t="s">
        <v>3051</v>
      </c>
      <c r="C788" s="25">
        <v>86491</v>
      </c>
      <c r="D788" s="26" t="s">
        <v>3113</v>
      </c>
      <c r="E788" s="27" t="s">
        <v>3114</v>
      </c>
      <c r="F788" s="37" t="s">
        <v>3115</v>
      </c>
      <c r="G788" s="25" t="s">
        <v>3116</v>
      </c>
      <c r="I788" s="23" t="s">
        <v>2874</v>
      </c>
      <c r="J788" s="24" t="s">
        <v>3051</v>
      </c>
      <c r="K788" s="25">
        <v>86491</v>
      </c>
      <c r="L788" s="26" t="s">
        <v>3113</v>
      </c>
      <c r="M788" s="27" t="s">
        <v>3114</v>
      </c>
      <c r="N788" s="37" t="s">
        <v>3115</v>
      </c>
      <c r="O788" s="25" t="s">
        <v>3116</v>
      </c>
    </row>
    <row r="789" spans="1:15">
      <c r="A789" s="13" t="s">
        <v>2874</v>
      </c>
      <c r="B789" s="14" t="s">
        <v>3117</v>
      </c>
      <c r="C789" s="15">
        <v>87041</v>
      </c>
      <c r="D789" s="16" t="s">
        <v>3118</v>
      </c>
      <c r="E789" s="17" t="s">
        <v>3119</v>
      </c>
      <c r="F789" s="35" t="s">
        <v>3120</v>
      </c>
      <c r="G789" s="15" t="s">
        <v>3121</v>
      </c>
      <c r="I789" s="13" t="s">
        <v>2874</v>
      </c>
      <c r="J789" s="14" t="s">
        <v>3117</v>
      </c>
      <c r="K789" s="15">
        <v>87041</v>
      </c>
      <c r="L789" s="16" t="s">
        <v>3118</v>
      </c>
      <c r="M789" s="17" t="s">
        <v>3119</v>
      </c>
      <c r="N789" s="35" t="s">
        <v>3120</v>
      </c>
      <c r="O789" s="15" t="s">
        <v>3121</v>
      </c>
    </row>
    <row r="790" spans="1:15">
      <c r="A790" s="18" t="s">
        <v>2874</v>
      </c>
      <c r="B790" s="19" t="s">
        <v>3117</v>
      </c>
      <c r="C790" s="20">
        <v>87066</v>
      </c>
      <c r="D790" s="21" t="s">
        <v>3122</v>
      </c>
      <c r="E790" s="22" t="s">
        <v>3123</v>
      </c>
      <c r="F790" s="36" t="s">
        <v>3124</v>
      </c>
      <c r="G790" s="20" t="s">
        <v>3125</v>
      </c>
      <c r="I790" s="18" t="s">
        <v>2874</v>
      </c>
      <c r="J790" s="19" t="s">
        <v>3117</v>
      </c>
      <c r="K790" s="20">
        <v>87066</v>
      </c>
      <c r="L790" s="21" t="s">
        <v>3122</v>
      </c>
      <c r="M790" s="22" t="s">
        <v>3123</v>
      </c>
      <c r="N790" s="36" t="s">
        <v>3124</v>
      </c>
      <c r="O790" s="20" t="s">
        <v>3125</v>
      </c>
    </row>
    <row r="791" spans="1:15">
      <c r="A791" s="18" t="s">
        <v>2874</v>
      </c>
      <c r="B791" s="19" t="s">
        <v>3117</v>
      </c>
      <c r="C791" s="20">
        <v>87071</v>
      </c>
      <c r="D791" s="21" t="s">
        <v>3126</v>
      </c>
      <c r="E791" s="22" t="s">
        <v>3127</v>
      </c>
      <c r="F791" s="36" t="s">
        <v>3128</v>
      </c>
      <c r="G791" s="20" t="s">
        <v>3129</v>
      </c>
      <c r="I791" s="18" t="s">
        <v>2874</v>
      </c>
      <c r="J791" s="19" t="s">
        <v>3117</v>
      </c>
      <c r="K791" s="20">
        <v>87071</v>
      </c>
      <c r="L791" s="21" t="s">
        <v>3126</v>
      </c>
      <c r="M791" s="22" t="s">
        <v>3127</v>
      </c>
      <c r="N791" s="36" t="s">
        <v>3128</v>
      </c>
      <c r="O791" s="20" t="s">
        <v>3129</v>
      </c>
    </row>
    <row r="792" spans="1:15">
      <c r="A792" s="18" t="s">
        <v>2874</v>
      </c>
      <c r="B792" s="19" t="s">
        <v>3117</v>
      </c>
      <c r="C792" s="20">
        <v>87141</v>
      </c>
      <c r="D792" s="21" t="s">
        <v>3130</v>
      </c>
      <c r="E792" s="22" t="s">
        <v>3131</v>
      </c>
      <c r="F792" s="36" t="s">
        <v>3132</v>
      </c>
      <c r="G792" s="20" t="s">
        <v>3133</v>
      </c>
      <c r="I792" s="18" t="s">
        <v>2874</v>
      </c>
      <c r="J792" s="19" t="s">
        <v>3117</v>
      </c>
      <c r="K792" s="20">
        <v>87141</v>
      </c>
      <c r="L792" s="21" t="s">
        <v>3130</v>
      </c>
      <c r="M792" s="22" t="s">
        <v>3131</v>
      </c>
      <c r="N792" s="36" t="s">
        <v>3132</v>
      </c>
      <c r="O792" s="20" t="s">
        <v>3133</v>
      </c>
    </row>
    <row r="793" spans="1:15">
      <c r="A793" s="18" t="s">
        <v>2874</v>
      </c>
      <c r="B793" s="19" t="s">
        <v>3117</v>
      </c>
      <c r="C793" s="20">
        <v>87181</v>
      </c>
      <c r="D793" s="21" t="s">
        <v>3134</v>
      </c>
      <c r="E793" s="22" t="s">
        <v>3135</v>
      </c>
      <c r="F793" s="36" t="s">
        <v>3136</v>
      </c>
      <c r="G793" s="20" t="s">
        <v>3137</v>
      </c>
      <c r="I793" s="18" t="s">
        <v>2874</v>
      </c>
      <c r="J793" s="19" t="s">
        <v>3117</v>
      </c>
      <c r="K793" s="20">
        <v>87181</v>
      </c>
      <c r="L793" s="21" t="s">
        <v>3134</v>
      </c>
      <c r="M793" s="22" t="s">
        <v>3135</v>
      </c>
      <c r="N793" s="36" t="s">
        <v>3136</v>
      </c>
      <c r="O793" s="20" t="s">
        <v>3137</v>
      </c>
    </row>
    <row r="794" spans="1:15">
      <c r="A794" s="18" t="s">
        <v>2874</v>
      </c>
      <c r="B794" s="19" t="s">
        <v>3117</v>
      </c>
      <c r="C794" s="20">
        <v>87206</v>
      </c>
      <c r="D794" s="21" t="s">
        <v>3139</v>
      </c>
      <c r="E794" s="22" t="s">
        <v>3140</v>
      </c>
      <c r="F794" s="36" t="s">
        <v>3141</v>
      </c>
      <c r="G794" s="20" t="s">
        <v>3142</v>
      </c>
      <c r="I794" s="18" t="s">
        <v>2874</v>
      </c>
      <c r="J794" s="19" t="s">
        <v>3117</v>
      </c>
      <c r="K794" s="20">
        <v>87206</v>
      </c>
      <c r="L794" s="21" t="s">
        <v>3139</v>
      </c>
      <c r="M794" s="22" t="s">
        <v>3140</v>
      </c>
      <c r="N794" s="36" t="s">
        <v>3141</v>
      </c>
      <c r="O794" s="20" t="s">
        <v>3142</v>
      </c>
    </row>
    <row r="795" spans="1:15">
      <c r="A795" s="18" t="s">
        <v>2874</v>
      </c>
      <c r="B795" s="19" t="s">
        <v>3117</v>
      </c>
      <c r="C795" s="20">
        <v>87231</v>
      </c>
      <c r="D795" s="21" t="s">
        <v>3143</v>
      </c>
      <c r="E795" s="22" t="s">
        <v>3144</v>
      </c>
      <c r="F795" s="36" t="s">
        <v>3145</v>
      </c>
      <c r="G795" s="20" t="s">
        <v>3146</v>
      </c>
      <c r="I795" s="18" t="s">
        <v>2874</v>
      </c>
      <c r="J795" s="19" t="s">
        <v>3117</v>
      </c>
      <c r="K795" s="20">
        <v>87231</v>
      </c>
      <c r="L795" s="21" t="s">
        <v>3143</v>
      </c>
      <c r="M795" s="22" t="s">
        <v>3144</v>
      </c>
      <c r="N795" s="36" t="s">
        <v>3145</v>
      </c>
      <c r="O795" s="20" t="s">
        <v>3146</v>
      </c>
    </row>
    <row r="796" spans="1:15">
      <c r="A796" s="18" t="s">
        <v>2874</v>
      </c>
      <c r="B796" s="19" t="s">
        <v>3117</v>
      </c>
      <c r="C796" s="20">
        <v>87293</v>
      </c>
      <c r="D796" s="21" t="s">
        <v>3147</v>
      </c>
      <c r="E796" s="22" t="s">
        <v>3148</v>
      </c>
      <c r="F796" s="36" t="s">
        <v>3149</v>
      </c>
      <c r="G796" s="20" t="s">
        <v>3150</v>
      </c>
      <c r="I796" s="18" t="s">
        <v>2874</v>
      </c>
      <c r="J796" s="19" t="s">
        <v>3117</v>
      </c>
      <c r="K796" s="20">
        <v>87293</v>
      </c>
      <c r="L796" s="21" t="s">
        <v>3147</v>
      </c>
      <c r="M796" s="22" t="s">
        <v>3148</v>
      </c>
      <c r="N796" s="36" t="s">
        <v>3149</v>
      </c>
      <c r="O796" s="20" t="s">
        <v>3150</v>
      </c>
    </row>
    <row r="797" spans="1:15">
      <c r="A797" s="18" t="s">
        <v>2874</v>
      </c>
      <c r="B797" s="19" t="s">
        <v>3117</v>
      </c>
      <c r="C797" s="20">
        <v>87301</v>
      </c>
      <c r="D797" s="21" t="s">
        <v>3151</v>
      </c>
      <c r="E797" s="22" t="s">
        <v>3152</v>
      </c>
      <c r="F797" s="36" t="s">
        <v>3153</v>
      </c>
      <c r="G797" s="20" t="s">
        <v>3154</v>
      </c>
      <c r="I797" s="18" t="s">
        <v>2874</v>
      </c>
      <c r="J797" s="19" t="s">
        <v>3117</v>
      </c>
      <c r="K797" s="20">
        <v>87301</v>
      </c>
      <c r="L797" s="21" t="s">
        <v>3151</v>
      </c>
      <c r="M797" s="22" t="s">
        <v>3152</v>
      </c>
      <c r="N797" s="36" t="s">
        <v>3153</v>
      </c>
      <c r="O797" s="20" t="s">
        <v>3154</v>
      </c>
    </row>
    <row r="798" spans="1:15">
      <c r="A798" s="18" t="s">
        <v>2874</v>
      </c>
      <c r="B798" s="19" t="s">
        <v>3117</v>
      </c>
      <c r="C798" s="20">
        <v>87331</v>
      </c>
      <c r="D798" s="21" t="s">
        <v>3155</v>
      </c>
      <c r="E798" s="22" t="s">
        <v>3156</v>
      </c>
      <c r="F798" s="36" t="s">
        <v>3157</v>
      </c>
      <c r="G798" s="20" t="s">
        <v>3158</v>
      </c>
      <c r="I798" s="18" t="s">
        <v>2874</v>
      </c>
      <c r="J798" s="19" t="s">
        <v>3117</v>
      </c>
      <c r="K798" s="20">
        <v>87331</v>
      </c>
      <c r="L798" s="21" t="s">
        <v>3155</v>
      </c>
      <c r="M798" s="22" t="s">
        <v>3156</v>
      </c>
      <c r="N798" s="36" t="s">
        <v>3157</v>
      </c>
      <c r="O798" s="20" t="s">
        <v>3158</v>
      </c>
    </row>
    <row r="799" spans="1:15">
      <c r="A799" s="18" t="s">
        <v>2874</v>
      </c>
      <c r="B799" s="19" t="s">
        <v>3117</v>
      </c>
      <c r="C799" s="20">
        <v>87352</v>
      </c>
      <c r="D799" s="21" t="s">
        <v>3159</v>
      </c>
      <c r="E799" s="22" t="s">
        <v>3160</v>
      </c>
      <c r="F799" s="36" t="s">
        <v>3161</v>
      </c>
      <c r="G799" s="20" t="s">
        <v>3162</v>
      </c>
      <c r="I799" s="18" t="s">
        <v>2874</v>
      </c>
      <c r="J799" s="19" t="s">
        <v>3117</v>
      </c>
      <c r="K799" s="20">
        <v>87352</v>
      </c>
      <c r="L799" s="21" t="s">
        <v>3159</v>
      </c>
      <c r="M799" s="22" t="s">
        <v>3160</v>
      </c>
      <c r="N799" s="36" t="s">
        <v>3161</v>
      </c>
      <c r="O799" s="20" t="s">
        <v>3162</v>
      </c>
    </row>
    <row r="800" spans="1:15">
      <c r="A800" s="18" t="s">
        <v>2874</v>
      </c>
      <c r="B800" s="19" t="s">
        <v>3117</v>
      </c>
      <c r="C800" s="20">
        <v>87376</v>
      </c>
      <c r="D800" s="21" t="s">
        <v>3117</v>
      </c>
      <c r="E800" s="22" t="s">
        <v>3163</v>
      </c>
      <c r="F800" s="36" t="s">
        <v>3164</v>
      </c>
      <c r="G800" s="20" t="s">
        <v>3165</v>
      </c>
      <c r="I800" s="18" t="s">
        <v>2874</v>
      </c>
      <c r="J800" s="19" t="s">
        <v>3117</v>
      </c>
      <c r="K800" s="20">
        <v>87376</v>
      </c>
      <c r="L800" s="21" t="s">
        <v>3117</v>
      </c>
      <c r="M800" s="22" t="s">
        <v>3163</v>
      </c>
      <c r="N800" s="36" t="s">
        <v>3164</v>
      </c>
      <c r="O800" s="20" t="s">
        <v>3165</v>
      </c>
    </row>
    <row r="801" spans="1:15">
      <c r="A801" s="18" t="s">
        <v>2874</v>
      </c>
      <c r="B801" s="19" t="s">
        <v>3117</v>
      </c>
      <c r="C801" s="20">
        <v>87406</v>
      </c>
      <c r="D801" s="21" t="s">
        <v>3166</v>
      </c>
      <c r="E801" s="22" t="s">
        <v>3167</v>
      </c>
      <c r="F801" s="36" t="s">
        <v>3168</v>
      </c>
      <c r="G801" s="20" t="s">
        <v>3169</v>
      </c>
      <c r="I801" s="18" t="s">
        <v>2874</v>
      </c>
      <c r="J801" s="19" t="s">
        <v>3117</v>
      </c>
      <c r="K801" s="20">
        <v>87406</v>
      </c>
      <c r="L801" s="21" t="s">
        <v>3166</v>
      </c>
      <c r="M801" s="22" t="s">
        <v>3167</v>
      </c>
      <c r="N801" s="36" t="s">
        <v>3168</v>
      </c>
      <c r="O801" s="20" t="s">
        <v>3169</v>
      </c>
    </row>
    <row r="802" spans="1:15">
      <c r="A802" s="18" t="s">
        <v>2874</v>
      </c>
      <c r="B802" s="19" t="s">
        <v>3117</v>
      </c>
      <c r="C802" s="20">
        <v>87426</v>
      </c>
      <c r="D802" s="21" t="s">
        <v>3170</v>
      </c>
      <c r="E802" s="22" t="s">
        <v>3171</v>
      </c>
      <c r="F802" s="36" t="s">
        <v>3172</v>
      </c>
      <c r="G802" s="20" t="s">
        <v>3173</v>
      </c>
      <c r="I802" s="18" t="s">
        <v>2874</v>
      </c>
      <c r="J802" s="19" t="s">
        <v>3117</v>
      </c>
      <c r="K802" s="20">
        <v>87426</v>
      </c>
      <c r="L802" s="21" t="s">
        <v>3170</v>
      </c>
      <c r="M802" s="22" t="s">
        <v>3171</v>
      </c>
      <c r="N802" s="36" t="s">
        <v>3172</v>
      </c>
      <c r="O802" s="20" t="s">
        <v>3173</v>
      </c>
    </row>
    <row r="803" spans="1:15">
      <c r="A803" s="18" t="s">
        <v>2874</v>
      </c>
      <c r="B803" s="19" t="s">
        <v>3117</v>
      </c>
      <c r="C803" s="20">
        <v>87492</v>
      </c>
      <c r="D803" s="21" t="s">
        <v>3174</v>
      </c>
      <c r="E803" s="22" t="s">
        <v>3175</v>
      </c>
      <c r="F803" s="36" t="s">
        <v>3176</v>
      </c>
      <c r="G803" s="20" t="s">
        <v>3177</v>
      </c>
      <c r="I803" s="18" t="s">
        <v>2874</v>
      </c>
      <c r="J803" s="19" t="s">
        <v>3117</v>
      </c>
      <c r="K803" s="20">
        <v>87492</v>
      </c>
      <c r="L803" s="21" t="s">
        <v>3174</v>
      </c>
      <c r="M803" s="22" t="s">
        <v>3175</v>
      </c>
      <c r="N803" s="36" t="s">
        <v>3176</v>
      </c>
      <c r="O803" s="20" t="s">
        <v>3177</v>
      </c>
    </row>
    <row r="804" spans="1:15">
      <c r="A804" s="23" t="s">
        <v>2874</v>
      </c>
      <c r="B804" s="24" t="s">
        <v>3117</v>
      </c>
      <c r="C804" s="25">
        <v>87501</v>
      </c>
      <c r="D804" s="26" t="s">
        <v>3178</v>
      </c>
      <c r="E804" s="27" t="s">
        <v>3179</v>
      </c>
      <c r="F804" s="37" t="s">
        <v>3180</v>
      </c>
      <c r="G804" s="25" t="s">
        <v>3181</v>
      </c>
      <c r="I804" s="23" t="s">
        <v>2874</v>
      </c>
      <c r="J804" s="24" t="s">
        <v>3117</v>
      </c>
      <c r="K804" s="25">
        <v>87501</v>
      </c>
      <c r="L804" s="26" t="s">
        <v>3178</v>
      </c>
      <c r="M804" s="27" t="s">
        <v>3179</v>
      </c>
      <c r="N804" s="37" t="s">
        <v>3180</v>
      </c>
      <c r="O804" s="25" t="s">
        <v>3181</v>
      </c>
    </row>
    <row r="805" spans="1:15">
      <c r="A805" s="13" t="s">
        <v>2874</v>
      </c>
      <c r="B805" s="14" t="s">
        <v>3182</v>
      </c>
      <c r="C805" s="15">
        <v>88061</v>
      </c>
      <c r="D805" s="16" t="s">
        <v>3183</v>
      </c>
      <c r="E805" s="17" t="s">
        <v>3184</v>
      </c>
      <c r="F805" s="35" t="s">
        <v>3185</v>
      </c>
      <c r="G805" s="15" t="s">
        <v>3186</v>
      </c>
      <c r="I805" s="13" t="s">
        <v>2874</v>
      </c>
      <c r="J805" s="14" t="s">
        <v>3182</v>
      </c>
      <c r="K805" s="15">
        <v>88061</v>
      </c>
      <c r="L805" s="16" t="s">
        <v>3183</v>
      </c>
      <c r="M805" s="17" t="s">
        <v>3184</v>
      </c>
      <c r="N805" s="35" t="s">
        <v>3185</v>
      </c>
      <c r="O805" s="15" t="s">
        <v>3186</v>
      </c>
    </row>
    <row r="806" spans="1:15">
      <c r="A806" s="18" t="s">
        <v>2874</v>
      </c>
      <c r="B806" s="19" t="s">
        <v>3182</v>
      </c>
      <c r="C806" s="20">
        <v>88081</v>
      </c>
      <c r="D806" s="21" t="s">
        <v>3187</v>
      </c>
      <c r="E806" s="22" t="s">
        <v>3188</v>
      </c>
      <c r="F806" s="36" t="s">
        <v>3189</v>
      </c>
      <c r="G806" s="20" t="s">
        <v>3190</v>
      </c>
      <c r="I806" s="18" t="s">
        <v>2874</v>
      </c>
      <c r="J806" s="19" t="s">
        <v>3182</v>
      </c>
      <c r="K806" s="20">
        <v>88081</v>
      </c>
      <c r="L806" s="21" t="s">
        <v>3187</v>
      </c>
      <c r="M806" s="22" t="s">
        <v>3188</v>
      </c>
      <c r="N806" s="36" t="s">
        <v>3189</v>
      </c>
      <c r="O806" s="20" t="s">
        <v>3190</v>
      </c>
    </row>
    <row r="807" spans="1:15">
      <c r="A807" s="18" t="s">
        <v>2874</v>
      </c>
      <c r="B807" s="19" t="s">
        <v>3182</v>
      </c>
      <c r="C807" s="20">
        <v>88107</v>
      </c>
      <c r="D807" s="21" t="s">
        <v>3191</v>
      </c>
      <c r="E807" s="22" t="s">
        <v>3192</v>
      </c>
      <c r="F807" s="36" t="s">
        <v>3193</v>
      </c>
      <c r="G807" s="20" t="s">
        <v>3194</v>
      </c>
      <c r="I807" s="18" t="s">
        <v>2874</v>
      </c>
      <c r="J807" s="19" t="s">
        <v>3182</v>
      </c>
      <c r="K807" s="20">
        <v>88107</v>
      </c>
      <c r="L807" s="21" t="s">
        <v>3191</v>
      </c>
      <c r="M807" s="22" t="s">
        <v>3192</v>
      </c>
      <c r="N807" s="36" t="s">
        <v>3193</v>
      </c>
      <c r="O807" s="20" t="s">
        <v>3194</v>
      </c>
    </row>
    <row r="808" spans="1:15">
      <c r="A808" s="18" t="s">
        <v>2874</v>
      </c>
      <c r="B808" s="19" t="s">
        <v>3182</v>
      </c>
      <c r="C808" s="20">
        <v>88131</v>
      </c>
      <c r="D808" s="21" t="s">
        <v>3195</v>
      </c>
      <c r="E808" s="22" t="s">
        <v>3196</v>
      </c>
      <c r="F808" s="36" t="s">
        <v>3197</v>
      </c>
      <c r="G808" s="20" t="s">
        <v>3198</v>
      </c>
      <c r="I808" s="18" t="s">
        <v>2874</v>
      </c>
      <c r="J808" s="19" t="s">
        <v>3182</v>
      </c>
      <c r="K808" s="20">
        <v>88131</v>
      </c>
      <c r="L808" s="21" t="s">
        <v>3195</v>
      </c>
      <c r="M808" s="22" t="s">
        <v>3196</v>
      </c>
      <c r="N808" s="36" t="s">
        <v>3197</v>
      </c>
      <c r="O808" s="20" t="s">
        <v>3198</v>
      </c>
    </row>
    <row r="809" spans="1:15">
      <c r="A809" s="18" t="s">
        <v>2874</v>
      </c>
      <c r="B809" s="19" t="s">
        <v>3182</v>
      </c>
      <c r="C809" s="20">
        <v>88151</v>
      </c>
      <c r="D809" s="21" t="s">
        <v>1209</v>
      </c>
      <c r="E809" s="22" t="s">
        <v>1048</v>
      </c>
      <c r="F809" s="36" t="s">
        <v>1049</v>
      </c>
      <c r="G809" s="20" t="s">
        <v>3199</v>
      </c>
      <c r="I809" s="18" t="s">
        <v>2874</v>
      </c>
      <c r="J809" s="19" t="s">
        <v>3182</v>
      </c>
      <c r="K809" s="20">
        <v>88151</v>
      </c>
      <c r="L809" s="21" t="s">
        <v>1209</v>
      </c>
      <c r="M809" s="22" t="s">
        <v>1048</v>
      </c>
      <c r="N809" s="36" t="s">
        <v>1049</v>
      </c>
      <c r="O809" s="20" t="s">
        <v>3199</v>
      </c>
    </row>
    <row r="810" spans="1:15">
      <c r="A810" s="18" t="s">
        <v>2874</v>
      </c>
      <c r="B810" s="19" t="s">
        <v>3182</v>
      </c>
      <c r="C810" s="20">
        <v>88261</v>
      </c>
      <c r="D810" s="21" t="s">
        <v>3200</v>
      </c>
      <c r="E810" s="22" t="s">
        <v>3201</v>
      </c>
      <c r="F810" s="36" t="s">
        <v>3202</v>
      </c>
      <c r="G810" s="20" t="s">
        <v>3203</v>
      </c>
      <c r="I810" s="18" t="s">
        <v>2874</v>
      </c>
      <c r="J810" s="19" t="s">
        <v>3182</v>
      </c>
      <c r="K810" s="20">
        <v>88261</v>
      </c>
      <c r="L810" s="21" t="s">
        <v>3200</v>
      </c>
      <c r="M810" s="22" t="s">
        <v>3201</v>
      </c>
      <c r="N810" s="36" t="s">
        <v>3202</v>
      </c>
      <c r="O810" s="20" t="s">
        <v>3203</v>
      </c>
    </row>
    <row r="811" spans="1:15">
      <c r="A811" s="18" t="s">
        <v>2874</v>
      </c>
      <c r="B811" s="19" t="s">
        <v>3182</v>
      </c>
      <c r="C811" s="20">
        <v>88286</v>
      </c>
      <c r="D811" s="21" t="s">
        <v>3204</v>
      </c>
      <c r="E811" s="22" t="s">
        <v>3205</v>
      </c>
      <c r="F811" s="36" t="s">
        <v>3206</v>
      </c>
      <c r="G811" s="20" t="s">
        <v>3207</v>
      </c>
      <c r="I811" s="18" t="s">
        <v>2874</v>
      </c>
      <c r="J811" s="19" t="s">
        <v>3182</v>
      </c>
      <c r="K811" s="20">
        <v>88286</v>
      </c>
      <c r="L811" s="21" t="s">
        <v>3204</v>
      </c>
      <c r="M811" s="22" t="s">
        <v>3205</v>
      </c>
      <c r="N811" s="36" t="s">
        <v>3206</v>
      </c>
      <c r="O811" s="20" t="s">
        <v>3207</v>
      </c>
    </row>
    <row r="812" spans="1:15">
      <c r="A812" s="18" t="s">
        <v>2874</v>
      </c>
      <c r="B812" s="19" t="s">
        <v>3182</v>
      </c>
      <c r="C812" s="20">
        <v>88317</v>
      </c>
      <c r="D812" s="21" t="s">
        <v>3182</v>
      </c>
      <c r="E812" s="22" t="s">
        <v>3208</v>
      </c>
      <c r="F812" s="36" t="s">
        <v>3209</v>
      </c>
      <c r="G812" s="20" t="s">
        <v>3210</v>
      </c>
      <c r="I812" s="18" t="s">
        <v>2874</v>
      </c>
      <c r="J812" s="19" t="s">
        <v>3182</v>
      </c>
      <c r="K812" s="20">
        <v>88317</v>
      </c>
      <c r="L812" s="21" t="s">
        <v>3182</v>
      </c>
      <c r="M812" s="22" t="s">
        <v>3208</v>
      </c>
      <c r="N812" s="36" t="s">
        <v>3209</v>
      </c>
      <c r="O812" s="20" t="s">
        <v>3210</v>
      </c>
    </row>
    <row r="813" spans="1:15">
      <c r="A813" s="18" t="s">
        <v>2874</v>
      </c>
      <c r="B813" s="19" t="s">
        <v>3182</v>
      </c>
      <c r="C813" s="20">
        <v>88331</v>
      </c>
      <c r="D813" s="21" t="s">
        <v>3211</v>
      </c>
      <c r="E813" s="22" t="s">
        <v>3212</v>
      </c>
      <c r="F813" s="36" t="s">
        <v>3213</v>
      </c>
      <c r="G813" s="20" t="s">
        <v>3214</v>
      </c>
      <c r="I813" s="18" t="s">
        <v>2874</v>
      </c>
      <c r="J813" s="19" t="s">
        <v>3182</v>
      </c>
      <c r="K813" s="20">
        <v>88331</v>
      </c>
      <c r="L813" s="21" t="s">
        <v>3211</v>
      </c>
      <c r="M813" s="22" t="s">
        <v>3212</v>
      </c>
      <c r="N813" s="36" t="s">
        <v>3213</v>
      </c>
      <c r="O813" s="20" t="s">
        <v>3214</v>
      </c>
    </row>
    <row r="814" spans="1:15">
      <c r="A814" s="18" t="s">
        <v>2874</v>
      </c>
      <c r="B814" s="19" t="s">
        <v>3182</v>
      </c>
      <c r="C814" s="20">
        <v>88371</v>
      </c>
      <c r="D814" s="21" t="s">
        <v>3215</v>
      </c>
      <c r="E814" s="22" t="s">
        <v>3216</v>
      </c>
      <c r="F814" s="36" t="s">
        <v>3217</v>
      </c>
      <c r="G814" s="20" t="s">
        <v>3218</v>
      </c>
      <c r="I814" s="18" t="s">
        <v>2874</v>
      </c>
      <c r="J814" s="19" t="s">
        <v>3182</v>
      </c>
      <c r="K814" s="20">
        <v>88371</v>
      </c>
      <c r="L814" s="21" t="s">
        <v>3215</v>
      </c>
      <c r="M814" s="22" t="s">
        <v>3216</v>
      </c>
      <c r="N814" s="36" t="s">
        <v>3217</v>
      </c>
      <c r="O814" s="20" t="s">
        <v>3218</v>
      </c>
    </row>
    <row r="815" spans="1:15">
      <c r="A815" s="18" t="s">
        <v>2874</v>
      </c>
      <c r="B815" s="19" t="s">
        <v>3182</v>
      </c>
      <c r="C815" s="20">
        <v>88406</v>
      </c>
      <c r="D815" s="21" t="s">
        <v>3219</v>
      </c>
      <c r="E815" s="22" t="s">
        <v>3220</v>
      </c>
      <c r="F815" s="36" t="s">
        <v>3221</v>
      </c>
      <c r="G815" s="20" t="s">
        <v>3222</v>
      </c>
      <c r="I815" s="18" t="s">
        <v>2874</v>
      </c>
      <c r="J815" s="19" t="s">
        <v>3182</v>
      </c>
      <c r="K815" s="20">
        <v>88406</v>
      </c>
      <c r="L815" s="21" t="s">
        <v>3219</v>
      </c>
      <c r="M815" s="22" t="s">
        <v>3220</v>
      </c>
      <c r="N815" s="36" t="s">
        <v>3221</v>
      </c>
      <c r="O815" s="20" t="s">
        <v>3222</v>
      </c>
    </row>
    <row r="816" spans="1:15">
      <c r="A816" s="18" t="s">
        <v>2874</v>
      </c>
      <c r="B816" s="19" t="s">
        <v>3182</v>
      </c>
      <c r="C816" s="20">
        <v>88432</v>
      </c>
      <c r="D816" s="21" t="s">
        <v>3223</v>
      </c>
      <c r="E816" s="22" t="s">
        <v>3224</v>
      </c>
      <c r="F816" s="36" t="s">
        <v>3225</v>
      </c>
      <c r="G816" s="20" t="s">
        <v>3226</v>
      </c>
      <c r="I816" s="18" t="s">
        <v>2874</v>
      </c>
      <c r="J816" s="19" t="s">
        <v>3182</v>
      </c>
      <c r="K816" s="20">
        <v>88432</v>
      </c>
      <c r="L816" s="21" t="s">
        <v>3223</v>
      </c>
      <c r="M816" s="22" t="s">
        <v>3224</v>
      </c>
      <c r="N816" s="36" t="s">
        <v>3225</v>
      </c>
      <c r="O816" s="20" t="s">
        <v>3226</v>
      </c>
    </row>
    <row r="817" spans="1:15">
      <c r="A817" s="18" t="s">
        <v>2874</v>
      </c>
      <c r="B817" s="19" t="s">
        <v>3182</v>
      </c>
      <c r="C817" s="20">
        <v>88442</v>
      </c>
      <c r="D817" s="21" t="s">
        <v>3227</v>
      </c>
      <c r="E817" s="22" t="s">
        <v>3228</v>
      </c>
      <c r="F817" s="36" t="s">
        <v>3229</v>
      </c>
      <c r="G817" s="20" t="s">
        <v>3230</v>
      </c>
      <c r="I817" s="18" t="s">
        <v>2874</v>
      </c>
      <c r="J817" s="19" t="s">
        <v>3182</v>
      </c>
      <c r="K817" s="20">
        <v>88442</v>
      </c>
      <c r="L817" s="21" t="s">
        <v>3227</v>
      </c>
      <c r="M817" s="22" t="s">
        <v>3228</v>
      </c>
      <c r="N817" s="36" t="s">
        <v>3229</v>
      </c>
      <c r="O817" s="20" t="s">
        <v>3230</v>
      </c>
    </row>
    <row r="818" spans="1:15">
      <c r="A818" s="18" t="s">
        <v>2874</v>
      </c>
      <c r="B818" s="19" t="s">
        <v>3182</v>
      </c>
      <c r="C818" s="20">
        <v>88447</v>
      </c>
      <c r="D818" s="21" t="s">
        <v>3231</v>
      </c>
      <c r="E818" s="22" t="s">
        <v>3232</v>
      </c>
      <c r="F818" s="36" t="s">
        <v>3233</v>
      </c>
      <c r="G818" s="20" t="s">
        <v>3234</v>
      </c>
      <c r="I818" s="18" t="s">
        <v>2874</v>
      </c>
      <c r="J818" s="19" t="s">
        <v>3182</v>
      </c>
      <c r="K818" s="20">
        <v>88447</v>
      </c>
      <c r="L818" s="21" t="s">
        <v>3231</v>
      </c>
      <c r="M818" s="22" t="s">
        <v>3232</v>
      </c>
      <c r="N818" s="36" t="s">
        <v>3233</v>
      </c>
      <c r="O818" s="20" t="s">
        <v>3234</v>
      </c>
    </row>
    <row r="819" spans="1:15">
      <c r="A819" s="18" t="s">
        <v>2874</v>
      </c>
      <c r="B819" s="19" t="s">
        <v>3182</v>
      </c>
      <c r="C819" s="20">
        <v>88466</v>
      </c>
      <c r="D819" s="21" t="s">
        <v>3235</v>
      </c>
      <c r="E819" s="22" t="s">
        <v>3236</v>
      </c>
      <c r="F819" s="36" t="s">
        <v>3237</v>
      </c>
      <c r="G819" s="20" t="s">
        <v>3238</v>
      </c>
      <c r="I819" s="18" t="s">
        <v>2874</v>
      </c>
      <c r="J819" s="19" t="s">
        <v>3182</v>
      </c>
      <c r="K819" s="20">
        <v>88466</v>
      </c>
      <c r="L819" s="21" t="s">
        <v>3235</v>
      </c>
      <c r="M819" s="22" t="s">
        <v>3236</v>
      </c>
      <c r="N819" s="36" t="s">
        <v>3237</v>
      </c>
      <c r="O819" s="20" t="s">
        <v>3238</v>
      </c>
    </row>
    <row r="820" spans="1:15">
      <c r="A820" s="18" t="s">
        <v>2874</v>
      </c>
      <c r="B820" s="19" t="s">
        <v>3182</v>
      </c>
      <c r="C820" s="20">
        <v>88486</v>
      </c>
      <c r="D820" s="21" t="s">
        <v>3239</v>
      </c>
      <c r="E820" s="22" t="s">
        <v>3240</v>
      </c>
      <c r="F820" s="36" t="s">
        <v>3241</v>
      </c>
      <c r="G820" s="20" t="s">
        <v>3242</v>
      </c>
      <c r="I820" s="18" t="s">
        <v>2874</v>
      </c>
      <c r="J820" s="19" t="s">
        <v>3182</v>
      </c>
      <c r="K820" s="20">
        <v>88486</v>
      </c>
      <c r="L820" s="21" t="s">
        <v>3239</v>
      </c>
      <c r="M820" s="22" t="s">
        <v>3240</v>
      </c>
      <c r="N820" s="36" t="s">
        <v>3241</v>
      </c>
      <c r="O820" s="20" t="s">
        <v>3242</v>
      </c>
    </row>
    <row r="821" spans="1:15">
      <c r="A821" s="18" t="s">
        <v>2874</v>
      </c>
      <c r="B821" s="19" t="s">
        <v>3182</v>
      </c>
      <c r="C821" s="20">
        <v>88506</v>
      </c>
      <c r="D821" s="21" t="s">
        <v>3243</v>
      </c>
      <c r="E821" s="22" t="s">
        <v>3244</v>
      </c>
      <c r="F821" s="36" t="s">
        <v>3245</v>
      </c>
      <c r="G821" s="20" t="s">
        <v>3246</v>
      </c>
      <c r="I821" s="18" t="s">
        <v>2874</v>
      </c>
      <c r="J821" s="19" t="s">
        <v>3182</v>
      </c>
      <c r="K821" s="20">
        <v>88506</v>
      </c>
      <c r="L821" s="21" t="s">
        <v>3243</v>
      </c>
      <c r="M821" s="22" t="s">
        <v>3244</v>
      </c>
      <c r="N821" s="36" t="s">
        <v>3245</v>
      </c>
      <c r="O821" s="20" t="s">
        <v>3246</v>
      </c>
    </row>
    <row r="822" spans="1:15">
      <c r="A822" s="18" t="s">
        <v>2874</v>
      </c>
      <c r="B822" s="19" t="s">
        <v>3182</v>
      </c>
      <c r="C822" s="20">
        <v>88536</v>
      </c>
      <c r="D822" s="21" t="s">
        <v>1389</v>
      </c>
      <c r="E822" s="22" t="s">
        <v>1390</v>
      </c>
      <c r="F822" s="36" t="s">
        <v>1391</v>
      </c>
      <c r="G822" s="20" t="s">
        <v>3247</v>
      </c>
      <c r="I822" s="18" t="s">
        <v>2874</v>
      </c>
      <c r="J822" s="19" t="s">
        <v>3182</v>
      </c>
      <c r="K822" s="20">
        <v>88536</v>
      </c>
      <c r="L822" s="21" t="s">
        <v>1389</v>
      </c>
      <c r="M822" s="22" t="s">
        <v>1390</v>
      </c>
      <c r="N822" s="36" t="s">
        <v>1391</v>
      </c>
      <c r="O822" s="20" t="s">
        <v>3247</v>
      </c>
    </row>
    <row r="823" spans="1:15">
      <c r="A823" s="18" t="s">
        <v>2874</v>
      </c>
      <c r="B823" s="19" t="s">
        <v>3182</v>
      </c>
      <c r="C823" s="20">
        <v>88612</v>
      </c>
      <c r="D823" s="21" t="s">
        <v>3248</v>
      </c>
      <c r="E823" s="22" t="s">
        <v>3249</v>
      </c>
      <c r="F823" s="36" t="s">
        <v>3250</v>
      </c>
      <c r="G823" s="20" t="s">
        <v>3251</v>
      </c>
      <c r="I823" s="18" t="s">
        <v>2874</v>
      </c>
      <c r="J823" s="19" t="s">
        <v>3182</v>
      </c>
      <c r="K823" s="20">
        <v>88612</v>
      </c>
      <c r="L823" s="21" t="s">
        <v>3248</v>
      </c>
      <c r="M823" s="22" t="s">
        <v>3249</v>
      </c>
      <c r="N823" s="36" t="s">
        <v>3250</v>
      </c>
      <c r="O823" s="20" t="s">
        <v>3251</v>
      </c>
    </row>
    <row r="824" spans="1:15">
      <c r="A824" s="18" t="s">
        <v>2874</v>
      </c>
      <c r="B824" s="19" t="s">
        <v>3182</v>
      </c>
      <c r="C824" s="20">
        <v>88666</v>
      </c>
      <c r="D824" s="21" t="s">
        <v>3252</v>
      </c>
      <c r="E824" s="22" t="s">
        <v>3253</v>
      </c>
      <c r="F824" s="36" t="s">
        <v>3254</v>
      </c>
      <c r="G824" s="20" t="s">
        <v>3255</v>
      </c>
      <c r="I824" s="18" t="s">
        <v>2874</v>
      </c>
      <c r="J824" s="19" t="s">
        <v>3182</v>
      </c>
      <c r="K824" s="20">
        <v>88666</v>
      </c>
      <c r="L824" s="21" t="s">
        <v>3252</v>
      </c>
      <c r="M824" s="22" t="s">
        <v>3253</v>
      </c>
      <c r="N824" s="36" t="s">
        <v>3254</v>
      </c>
      <c r="O824" s="20" t="s">
        <v>3255</v>
      </c>
    </row>
    <row r="825" spans="1:15">
      <c r="A825" s="18" t="s">
        <v>2874</v>
      </c>
      <c r="B825" s="19" t="s">
        <v>3182</v>
      </c>
      <c r="C825" s="20">
        <v>88686</v>
      </c>
      <c r="D825" s="21" t="s">
        <v>3256</v>
      </c>
      <c r="E825" s="22" t="s">
        <v>3257</v>
      </c>
      <c r="F825" s="36" t="s">
        <v>3258</v>
      </c>
      <c r="G825" s="20" t="s">
        <v>3259</v>
      </c>
      <c r="I825" s="18" t="s">
        <v>2874</v>
      </c>
      <c r="J825" s="19" t="s">
        <v>3182</v>
      </c>
      <c r="K825" s="20">
        <v>88686</v>
      </c>
      <c r="L825" s="21" t="s">
        <v>3256</v>
      </c>
      <c r="M825" s="22" t="s">
        <v>3257</v>
      </c>
      <c r="N825" s="36" t="s">
        <v>3258</v>
      </c>
      <c r="O825" s="20" t="s">
        <v>3259</v>
      </c>
    </row>
    <row r="826" spans="1:15">
      <c r="A826" s="56" t="s">
        <v>2874</v>
      </c>
      <c r="B826" s="57" t="s">
        <v>3182</v>
      </c>
      <c r="C826" s="58">
        <v>88706</v>
      </c>
      <c r="D826" s="59" t="s">
        <v>3260</v>
      </c>
      <c r="E826" s="60" t="s">
        <v>3261</v>
      </c>
      <c r="F826" s="61" t="s">
        <v>3262</v>
      </c>
      <c r="G826" s="58" t="s">
        <v>3263</v>
      </c>
      <c r="I826" s="56" t="s">
        <v>2874</v>
      </c>
      <c r="J826" s="57" t="s">
        <v>3182</v>
      </c>
      <c r="K826" s="58">
        <v>88706</v>
      </c>
      <c r="L826" s="59" t="s">
        <v>3260</v>
      </c>
      <c r="M826" s="60" t="s">
        <v>3261</v>
      </c>
      <c r="N826" s="61" t="s">
        <v>3262</v>
      </c>
      <c r="O826" s="58" t="s">
        <v>3263</v>
      </c>
    </row>
    <row r="827" spans="1:15">
      <c r="A827" s="50" t="s">
        <v>2874</v>
      </c>
      <c r="B827" s="51" t="s">
        <v>3182</v>
      </c>
      <c r="C827" s="52">
        <v>88736</v>
      </c>
      <c r="D827" s="53" t="s">
        <v>3264</v>
      </c>
      <c r="E827" s="54" t="s">
        <v>3265</v>
      </c>
      <c r="F827" s="55" t="s">
        <v>3266</v>
      </c>
      <c r="G827" s="52" t="s">
        <v>3267</v>
      </c>
      <c r="I827" s="50" t="s">
        <v>2874</v>
      </c>
      <c r="J827" s="51" t="s">
        <v>3182</v>
      </c>
      <c r="K827" s="52">
        <v>88736</v>
      </c>
      <c r="L827" s="53" t="s">
        <v>3264</v>
      </c>
      <c r="M827" s="54" t="s">
        <v>3265</v>
      </c>
      <c r="N827" s="55" t="s">
        <v>3266</v>
      </c>
      <c r="O827" s="52" t="s">
        <v>3267</v>
      </c>
    </row>
    <row r="828" spans="1:15">
      <c r="A828" s="18" t="s">
        <v>2874</v>
      </c>
      <c r="B828" s="19" t="s">
        <v>3182</v>
      </c>
      <c r="C828" s="20">
        <v>88836</v>
      </c>
      <c r="D828" s="21" t="s">
        <v>3268</v>
      </c>
      <c r="E828" s="22" t="s">
        <v>3269</v>
      </c>
      <c r="F828" s="36" t="s">
        <v>3270</v>
      </c>
      <c r="G828" s="20" t="s">
        <v>3271</v>
      </c>
      <c r="I828" s="18" t="s">
        <v>2874</v>
      </c>
      <c r="J828" s="19" t="s">
        <v>3182</v>
      </c>
      <c r="K828" s="20">
        <v>88836</v>
      </c>
      <c r="L828" s="21" t="s">
        <v>3268</v>
      </c>
      <c r="M828" s="22" t="s">
        <v>3269</v>
      </c>
      <c r="N828" s="36" t="s">
        <v>3270</v>
      </c>
      <c r="O828" s="20" t="s">
        <v>3271</v>
      </c>
    </row>
    <row r="829" spans="1:15">
      <c r="A829" s="18" t="s">
        <v>2874</v>
      </c>
      <c r="B829" s="19" t="s">
        <v>3182</v>
      </c>
      <c r="C829" s="20">
        <v>88901</v>
      </c>
      <c r="D829" s="21" t="s">
        <v>3272</v>
      </c>
      <c r="E829" s="22" t="s">
        <v>3273</v>
      </c>
      <c r="F829" s="36" t="s">
        <v>3274</v>
      </c>
      <c r="G829" s="20" t="s">
        <v>3275</v>
      </c>
      <c r="H829" s="40"/>
      <c r="I829" s="18" t="s">
        <v>2874</v>
      </c>
      <c r="J829" s="19" t="s">
        <v>3182</v>
      </c>
      <c r="K829" s="20">
        <v>88901</v>
      </c>
      <c r="L829" s="21" t="s">
        <v>3272</v>
      </c>
      <c r="M829" s="22" t="s">
        <v>3273</v>
      </c>
      <c r="N829" s="36" t="s">
        <v>3274</v>
      </c>
      <c r="O829" s="20" t="s">
        <v>3275</v>
      </c>
    </row>
    <row r="830" spans="1:15">
      <c r="A830" s="18" t="s">
        <v>2874</v>
      </c>
      <c r="B830" s="19" t="s">
        <v>3182</v>
      </c>
      <c r="C830" s="20">
        <v>88956</v>
      </c>
      <c r="D830" s="21" t="s">
        <v>3276</v>
      </c>
      <c r="E830" s="22" t="s">
        <v>3277</v>
      </c>
      <c r="F830" s="36" t="s">
        <v>3278</v>
      </c>
      <c r="G830" s="20" t="s">
        <v>3279</v>
      </c>
      <c r="H830" s="41"/>
      <c r="I830" s="18" t="s">
        <v>2874</v>
      </c>
      <c r="J830" s="19" t="s">
        <v>3182</v>
      </c>
      <c r="K830" s="20">
        <v>88956</v>
      </c>
      <c r="L830" s="21" t="s">
        <v>3276</v>
      </c>
      <c r="M830" s="22" t="s">
        <v>3277</v>
      </c>
      <c r="N830" s="36" t="s">
        <v>3278</v>
      </c>
      <c r="O830" s="20" t="s">
        <v>3279</v>
      </c>
    </row>
    <row r="831" spans="1:15">
      <c r="A831" s="23" t="s">
        <v>2874</v>
      </c>
      <c r="B831" s="24" t="s">
        <v>3182</v>
      </c>
      <c r="C831" s="25">
        <v>88971</v>
      </c>
      <c r="D831" s="26" t="s">
        <v>3280</v>
      </c>
      <c r="E831" s="27" t="s">
        <v>3281</v>
      </c>
      <c r="F831" s="37" t="s">
        <v>3282</v>
      </c>
      <c r="G831" s="25" t="s">
        <v>3283</v>
      </c>
      <c r="H831" s="41"/>
      <c r="I831" s="23" t="s">
        <v>2874</v>
      </c>
      <c r="J831" s="24" t="s">
        <v>3182</v>
      </c>
      <c r="K831" s="25">
        <v>88971</v>
      </c>
      <c r="L831" s="26" t="s">
        <v>3280</v>
      </c>
      <c r="M831" s="27" t="s">
        <v>3281</v>
      </c>
      <c r="N831" s="37" t="s">
        <v>3282</v>
      </c>
      <c r="O831" s="25" t="s">
        <v>3283</v>
      </c>
    </row>
    <row r="832" spans="1:15">
      <c r="A832" s="13" t="s">
        <v>3284</v>
      </c>
      <c r="B832" s="14" t="s">
        <v>3285</v>
      </c>
      <c r="C832" s="15">
        <v>91011</v>
      </c>
      <c r="D832" s="16" t="s">
        <v>3286</v>
      </c>
      <c r="E832" s="17" t="s">
        <v>3287</v>
      </c>
      <c r="F832" s="35" t="s">
        <v>3288</v>
      </c>
      <c r="G832" s="15" t="s">
        <v>3289</v>
      </c>
      <c r="H832" s="41"/>
      <c r="I832" s="13" t="s">
        <v>3284</v>
      </c>
      <c r="J832" s="14" t="s">
        <v>3285</v>
      </c>
      <c r="K832" s="15">
        <v>91011</v>
      </c>
      <c r="L832" s="16" t="s">
        <v>3286</v>
      </c>
      <c r="M832" s="17" t="s">
        <v>3287</v>
      </c>
      <c r="N832" s="35" t="s">
        <v>3288</v>
      </c>
      <c r="O832" s="15" t="s">
        <v>3289</v>
      </c>
    </row>
    <row r="833" spans="1:15">
      <c r="A833" s="18" t="s">
        <v>3284</v>
      </c>
      <c r="B833" s="19" t="s">
        <v>3285</v>
      </c>
      <c r="C833" s="20">
        <v>91021</v>
      </c>
      <c r="D833" s="21" t="s">
        <v>3290</v>
      </c>
      <c r="E833" s="22" t="s">
        <v>3291</v>
      </c>
      <c r="F833" s="36" t="s">
        <v>3292</v>
      </c>
      <c r="G833" s="20" t="s">
        <v>3293</v>
      </c>
      <c r="H833" s="41"/>
      <c r="I833" s="18" t="s">
        <v>3284</v>
      </c>
      <c r="J833" s="19" t="s">
        <v>3285</v>
      </c>
      <c r="K833" s="20">
        <v>91021</v>
      </c>
      <c r="L833" s="21" t="s">
        <v>3290</v>
      </c>
      <c r="M833" s="22" t="s">
        <v>3291</v>
      </c>
      <c r="N833" s="36" t="s">
        <v>3292</v>
      </c>
      <c r="O833" s="20" t="s">
        <v>3293</v>
      </c>
    </row>
    <row r="834" spans="1:15">
      <c r="A834" s="18" t="s">
        <v>3284</v>
      </c>
      <c r="B834" s="19" t="s">
        <v>3285</v>
      </c>
      <c r="C834" s="20">
        <v>91107</v>
      </c>
      <c r="D834" s="21" t="s">
        <v>3294</v>
      </c>
      <c r="E834" s="22" t="s">
        <v>3295</v>
      </c>
      <c r="F834" s="36" t="s">
        <v>3296</v>
      </c>
      <c r="G834" s="20" t="s">
        <v>3297</v>
      </c>
      <c r="H834" s="41"/>
      <c r="I834" s="18" t="s">
        <v>3284</v>
      </c>
      <c r="J834" s="19" t="s">
        <v>3285</v>
      </c>
      <c r="K834" s="20">
        <v>91107</v>
      </c>
      <c r="L834" s="21" t="s">
        <v>3294</v>
      </c>
      <c r="M834" s="22" t="s">
        <v>3295</v>
      </c>
      <c r="N834" s="36" t="s">
        <v>3296</v>
      </c>
      <c r="O834" s="20" t="s">
        <v>3297</v>
      </c>
    </row>
    <row r="835" spans="1:15">
      <c r="A835" s="18" t="s">
        <v>3284</v>
      </c>
      <c r="B835" s="19" t="s">
        <v>3285</v>
      </c>
      <c r="C835" s="20">
        <v>91146</v>
      </c>
      <c r="D835" s="21" t="s">
        <v>3298</v>
      </c>
      <c r="E835" s="22" t="s">
        <v>3299</v>
      </c>
      <c r="F835" s="36" t="s">
        <v>3300</v>
      </c>
      <c r="G835" s="20" t="s">
        <v>3301</v>
      </c>
      <c r="H835" s="41"/>
      <c r="I835" s="18" t="s">
        <v>3284</v>
      </c>
      <c r="J835" s="19" t="s">
        <v>3285</v>
      </c>
      <c r="K835" s="20">
        <v>91146</v>
      </c>
      <c r="L835" s="21" t="s">
        <v>3298</v>
      </c>
      <c r="M835" s="22" t="s">
        <v>3299</v>
      </c>
      <c r="N835" s="36" t="s">
        <v>3300</v>
      </c>
      <c r="O835" s="20" t="s">
        <v>3301</v>
      </c>
    </row>
    <row r="836" spans="1:15">
      <c r="A836" s="18" t="s">
        <v>3284</v>
      </c>
      <c r="B836" s="19" t="s">
        <v>3285</v>
      </c>
      <c r="C836" s="20">
        <v>91166</v>
      </c>
      <c r="D836" s="21" t="s">
        <v>3302</v>
      </c>
      <c r="E836" s="22" t="s">
        <v>3303</v>
      </c>
      <c r="F836" s="36" t="s">
        <v>3304</v>
      </c>
      <c r="G836" s="20" t="s">
        <v>3305</v>
      </c>
      <c r="H836" s="41"/>
      <c r="I836" s="18" t="s">
        <v>3284</v>
      </c>
      <c r="J836" s="19" t="s">
        <v>3285</v>
      </c>
      <c r="K836" s="20">
        <v>91166</v>
      </c>
      <c r="L836" s="21" t="s">
        <v>3302</v>
      </c>
      <c r="M836" s="22" t="s">
        <v>3303</v>
      </c>
      <c r="N836" s="36" t="s">
        <v>3304</v>
      </c>
      <c r="O836" s="20" t="s">
        <v>3305</v>
      </c>
    </row>
    <row r="837" spans="1:15">
      <c r="A837" s="18" t="s">
        <v>3284</v>
      </c>
      <c r="B837" s="19" t="s">
        <v>3285</v>
      </c>
      <c r="C837" s="20">
        <v>91181</v>
      </c>
      <c r="D837" s="21" t="s">
        <v>3306</v>
      </c>
      <c r="E837" s="22" t="s">
        <v>3307</v>
      </c>
      <c r="F837" s="36" t="s">
        <v>3308</v>
      </c>
      <c r="G837" s="20" t="s">
        <v>3309</v>
      </c>
      <c r="H837" s="41"/>
      <c r="I837" s="18" t="s">
        <v>3284</v>
      </c>
      <c r="J837" s="19" t="s">
        <v>3285</v>
      </c>
      <c r="K837" s="20">
        <v>91181</v>
      </c>
      <c r="L837" s="21" t="s">
        <v>3306</v>
      </c>
      <c r="M837" s="22" t="s">
        <v>3307</v>
      </c>
      <c r="N837" s="36" t="s">
        <v>3308</v>
      </c>
      <c r="O837" s="20" t="s">
        <v>3309</v>
      </c>
    </row>
    <row r="838" spans="1:15">
      <c r="A838" s="18" t="s">
        <v>3284</v>
      </c>
      <c r="B838" s="19" t="s">
        <v>3285</v>
      </c>
      <c r="C838" s="20">
        <v>91197</v>
      </c>
      <c r="D838" s="21" t="s">
        <v>3310</v>
      </c>
      <c r="E838" s="22" t="s">
        <v>3311</v>
      </c>
      <c r="F838" s="36" t="s">
        <v>3312</v>
      </c>
      <c r="G838" s="20" t="s">
        <v>3313</v>
      </c>
      <c r="H838" s="41"/>
      <c r="I838" s="18" t="s">
        <v>3284</v>
      </c>
      <c r="J838" s="19" t="s">
        <v>3285</v>
      </c>
      <c r="K838" s="20">
        <v>91197</v>
      </c>
      <c r="L838" s="21" t="s">
        <v>3310</v>
      </c>
      <c r="M838" s="22" t="s">
        <v>3311</v>
      </c>
      <c r="N838" s="36" t="s">
        <v>3312</v>
      </c>
      <c r="O838" s="20" t="s">
        <v>3313</v>
      </c>
    </row>
    <row r="839" spans="1:15">
      <c r="A839" s="62" t="s">
        <v>3284</v>
      </c>
      <c r="B839" s="63" t="s">
        <v>3285</v>
      </c>
      <c r="C839" s="64">
        <v>91241</v>
      </c>
      <c r="D839" s="65" t="s">
        <v>3314</v>
      </c>
      <c r="E839" s="66" t="s">
        <v>3315</v>
      </c>
      <c r="F839" s="67" t="s">
        <v>3316</v>
      </c>
      <c r="G839" s="64" t="s">
        <v>3317</v>
      </c>
      <c r="H839" s="41"/>
      <c r="I839" s="62" t="s">
        <v>3284</v>
      </c>
      <c r="J839" s="63" t="s">
        <v>3285</v>
      </c>
      <c r="K839" s="64">
        <v>91241</v>
      </c>
      <c r="L839" s="65" t="s">
        <v>3314</v>
      </c>
      <c r="M839" s="66" t="s">
        <v>3315</v>
      </c>
      <c r="N839" s="67" t="s">
        <v>3316</v>
      </c>
      <c r="O839" s="64" t="s">
        <v>3317</v>
      </c>
    </row>
    <row r="840" spans="1:15">
      <c r="A840" s="68" t="s">
        <v>3284</v>
      </c>
      <c r="B840" s="69" t="s">
        <v>3285</v>
      </c>
      <c r="C840" s="70">
        <v>92011</v>
      </c>
      <c r="D840" s="71" t="s">
        <v>3318</v>
      </c>
      <c r="E840" s="72" t="s">
        <v>3319</v>
      </c>
      <c r="F840" s="73" t="s">
        <v>3320</v>
      </c>
      <c r="G840" s="70" t="s">
        <v>3321</v>
      </c>
      <c r="H840" s="41"/>
      <c r="I840" s="68" t="s">
        <v>3284</v>
      </c>
      <c r="J840" s="69" t="s">
        <v>3285</v>
      </c>
      <c r="K840" s="70">
        <v>92011</v>
      </c>
      <c r="L840" s="71" t="s">
        <v>3318</v>
      </c>
      <c r="M840" s="72" t="s">
        <v>3319</v>
      </c>
      <c r="N840" s="73" t="s">
        <v>3320</v>
      </c>
      <c r="O840" s="70" t="s">
        <v>3321</v>
      </c>
    </row>
    <row r="841" spans="1:15">
      <c r="A841" s="68" t="s">
        <v>3284</v>
      </c>
      <c r="B841" s="69" t="s">
        <v>3285</v>
      </c>
      <c r="C841" s="70">
        <v>93041</v>
      </c>
      <c r="D841" s="71" t="s">
        <v>3322</v>
      </c>
      <c r="E841" s="72" t="s">
        <v>3323</v>
      </c>
      <c r="F841" s="73" t="s">
        <v>3324</v>
      </c>
      <c r="G841" s="70" t="s">
        <v>3325</v>
      </c>
      <c r="H841" s="41"/>
      <c r="I841" s="68" t="s">
        <v>3284</v>
      </c>
      <c r="J841" s="69" t="s">
        <v>3285</v>
      </c>
      <c r="K841" s="70">
        <v>93041</v>
      </c>
      <c r="L841" s="71" t="s">
        <v>3322</v>
      </c>
      <c r="M841" s="72" t="s">
        <v>3323</v>
      </c>
      <c r="N841" s="73" t="s">
        <v>3324</v>
      </c>
      <c r="O841" s="70" t="s">
        <v>3325</v>
      </c>
    </row>
    <row r="842" spans="1:15">
      <c r="A842" s="50" t="s">
        <v>3284</v>
      </c>
      <c r="B842" s="51" t="s">
        <v>3285</v>
      </c>
      <c r="C842" s="52">
        <v>94001</v>
      </c>
      <c r="D842" s="53" t="s">
        <v>3326</v>
      </c>
      <c r="E842" s="54" t="s">
        <v>3327</v>
      </c>
      <c r="F842" s="55" t="s">
        <v>3328</v>
      </c>
      <c r="G842" s="52" t="s">
        <v>3329</v>
      </c>
      <c r="H842" s="41"/>
      <c r="I842" s="50" t="s">
        <v>3284</v>
      </c>
      <c r="J842" s="51" t="s">
        <v>3285</v>
      </c>
      <c r="K842" s="52">
        <v>94001</v>
      </c>
      <c r="L842" s="53" t="s">
        <v>3326</v>
      </c>
      <c r="M842" s="54" t="s">
        <v>3327</v>
      </c>
      <c r="N842" s="55" t="s">
        <v>3328</v>
      </c>
      <c r="O842" s="52" t="s">
        <v>3329</v>
      </c>
    </row>
    <row r="843" spans="1:15">
      <c r="A843" s="18" t="s">
        <v>3284</v>
      </c>
      <c r="B843" s="19" t="s">
        <v>3285</v>
      </c>
      <c r="C843" s="20">
        <v>94017</v>
      </c>
      <c r="D843" s="21" t="s">
        <v>3330</v>
      </c>
      <c r="E843" s="22" t="s">
        <v>3331</v>
      </c>
      <c r="F843" s="36" t="s">
        <v>3332</v>
      </c>
      <c r="G843" s="20" t="s">
        <v>3333</v>
      </c>
      <c r="H843" s="41"/>
      <c r="I843" s="18" t="s">
        <v>3284</v>
      </c>
      <c r="J843" s="19" t="s">
        <v>3285</v>
      </c>
      <c r="K843" s="20">
        <v>94017</v>
      </c>
      <c r="L843" s="21" t="s">
        <v>3330</v>
      </c>
      <c r="M843" s="22" t="s">
        <v>3331</v>
      </c>
      <c r="N843" s="36" t="s">
        <v>3332</v>
      </c>
      <c r="O843" s="20" t="s">
        <v>3333</v>
      </c>
    </row>
    <row r="844" spans="1:15">
      <c r="A844" s="18" t="s">
        <v>3284</v>
      </c>
      <c r="B844" s="19" t="s">
        <v>3285</v>
      </c>
      <c r="C844" s="20">
        <v>94062</v>
      </c>
      <c r="D844" s="21" t="s">
        <v>3334</v>
      </c>
      <c r="E844" s="22" t="s">
        <v>3335</v>
      </c>
      <c r="F844" s="36" t="s">
        <v>3336</v>
      </c>
      <c r="G844" s="20" t="s">
        <v>3337</v>
      </c>
      <c r="H844" s="42"/>
      <c r="I844" s="18" t="s">
        <v>3284</v>
      </c>
      <c r="J844" s="19" t="s">
        <v>3285</v>
      </c>
      <c r="K844" s="20">
        <v>94062</v>
      </c>
      <c r="L844" s="21" t="s">
        <v>3334</v>
      </c>
      <c r="M844" s="22" t="s">
        <v>3335</v>
      </c>
      <c r="N844" s="36" t="s">
        <v>3336</v>
      </c>
      <c r="O844" s="20" t="s">
        <v>3337</v>
      </c>
    </row>
    <row r="845" spans="1:15">
      <c r="A845" s="18" t="s">
        <v>3284</v>
      </c>
      <c r="B845" s="19" t="s">
        <v>3285</v>
      </c>
      <c r="C845" s="20">
        <v>94081</v>
      </c>
      <c r="D845" s="21" t="s">
        <v>3338</v>
      </c>
      <c r="E845" s="22" t="s">
        <v>3339</v>
      </c>
      <c r="F845" s="36" t="s">
        <v>3340</v>
      </c>
      <c r="G845" s="20" t="s">
        <v>3341</v>
      </c>
      <c r="I845" s="18" t="s">
        <v>3284</v>
      </c>
      <c r="J845" s="19" t="s">
        <v>3285</v>
      </c>
      <c r="K845" s="20">
        <v>94081</v>
      </c>
      <c r="L845" s="21" t="s">
        <v>3338</v>
      </c>
      <c r="M845" s="22" t="s">
        <v>3339</v>
      </c>
      <c r="N845" s="36" t="s">
        <v>3340</v>
      </c>
      <c r="O845" s="20" t="s">
        <v>3341</v>
      </c>
    </row>
    <row r="846" spans="1:15">
      <c r="A846" s="18" t="s">
        <v>3284</v>
      </c>
      <c r="B846" s="19" t="s">
        <v>3285</v>
      </c>
      <c r="C846" s="20">
        <v>94101</v>
      </c>
      <c r="D846" s="21" t="s">
        <v>3342</v>
      </c>
      <c r="E846" s="22" t="s">
        <v>3343</v>
      </c>
      <c r="F846" s="36" t="s">
        <v>3344</v>
      </c>
      <c r="G846" s="20" t="s">
        <v>3345</v>
      </c>
      <c r="I846" s="18" t="s">
        <v>3284</v>
      </c>
      <c r="J846" s="19" t="s">
        <v>3285</v>
      </c>
      <c r="K846" s="20">
        <v>94101</v>
      </c>
      <c r="L846" s="21" t="s">
        <v>3342</v>
      </c>
      <c r="M846" s="22" t="s">
        <v>3343</v>
      </c>
      <c r="N846" s="36" t="s">
        <v>3344</v>
      </c>
      <c r="O846" s="20" t="s">
        <v>3345</v>
      </c>
    </row>
    <row r="847" spans="1:15">
      <c r="A847" s="23" t="s">
        <v>3284</v>
      </c>
      <c r="B847" s="24" t="s">
        <v>3285</v>
      </c>
      <c r="C847" s="25">
        <v>94116</v>
      </c>
      <c r="D847" s="26" t="s">
        <v>3346</v>
      </c>
      <c r="E847" s="27" t="s">
        <v>3347</v>
      </c>
      <c r="F847" s="37" t="s">
        <v>3348</v>
      </c>
      <c r="G847" s="25" t="s">
        <v>3349</v>
      </c>
      <c r="I847" s="23" t="s">
        <v>3284</v>
      </c>
      <c r="J847" s="24" t="s">
        <v>3285</v>
      </c>
      <c r="K847" s="25">
        <v>94116</v>
      </c>
      <c r="L847" s="26" t="s">
        <v>3346</v>
      </c>
      <c r="M847" s="27" t="s">
        <v>3347</v>
      </c>
      <c r="N847" s="37" t="s">
        <v>3348</v>
      </c>
      <c r="O847" s="25" t="s">
        <v>3349</v>
      </c>
    </row>
    <row r="849" spans="1:15">
      <c r="A849" s="32"/>
      <c r="B849" s="32"/>
      <c r="C849" s="32"/>
      <c r="D849" s="32"/>
      <c r="E849" s="33"/>
      <c r="F849" s="33"/>
      <c r="G849" s="32"/>
      <c r="I849" s="32"/>
      <c r="J849" s="32"/>
      <c r="K849" s="32"/>
      <c r="L849" s="32"/>
      <c r="M849" s="33"/>
      <c r="N849" s="33"/>
      <c r="O849" s="32"/>
    </row>
    <row r="850" spans="1:15">
      <c r="A850" s="33" t="s">
        <v>3350</v>
      </c>
      <c r="H850" s="74"/>
      <c r="I850" s="33" t="s">
        <v>3350</v>
      </c>
    </row>
    <row r="851" spans="1:15">
      <c r="A851" s="10" t="s">
        <v>7</v>
      </c>
      <c r="B851" s="10" t="s">
        <v>3351</v>
      </c>
      <c r="C851" s="10" t="s">
        <v>8</v>
      </c>
      <c r="D851" s="10" t="s">
        <v>9</v>
      </c>
      <c r="E851" s="43" t="s">
        <v>10</v>
      </c>
      <c r="F851" s="43"/>
      <c r="G851" s="10" t="s">
        <v>12</v>
      </c>
      <c r="H851" s="74"/>
      <c r="I851" s="10" t="s">
        <v>7</v>
      </c>
      <c r="J851" s="10" t="s">
        <v>3351</v>
      </c>
      <c r="K851" s="10" t="s">
        <v>8</v>
      </c>
      <c r="L851" s="10" t="s">
        <v>9</v>
      </c>
      <c r="M851" s="43" t="s">
        <v>10</v>
      </c>
      <c r="N851" s="43"/>
      <c r="O851" s="10" t="s">
        <v>12</v>
      </c>
    </row>
    <row r="852" spans="1:15">
      <c r="A852" s="87" t="s">
        <v>1254</v>
      </c>
      <c r="B852" s="88" t="s">
        <v>1311</v>
      </c>
      <c r="C852" s="88">
        <v>41171</v>
      </c>
      <c r="D852" s="88" t="s">
        <v>1340</v>
      </c>
      <c r="E852" s="89" t="s">
        <v>3352</v>
      </c>
      <c r="F852" s="89" t="s">
        <v>3353</v>
      </c>
      <c r="G852" s="90" t="s">
        <v>3354</v>
      </c>
      <c r="H852" s="74"/>
      <c r="I852" s="87" t="s">
        <v>1254</v>
      </c>
      <c r="J852" s="88" t="s">
        <v>1311</v>
      </c>
      <c r="K852" s="88">
        <v>41171</v>
      </c>
      <c r="L852" s="88" t="s">
        <v>1340</v>
      </c>
      <c r="M852" s="89" t="s">
        <v>3352</v>
      </c>
      <c r="N852" s="89" t="s">
        <v>3353</v>
      </c>
      <c r="O852" s="90" t="s">
        <v>3354</v>
      </c>
    </row>
    <row r="853" spans="1:15">
      <c r="A853" s="83" t="s">
        <v>677</v>
      </c>
      <c r="B853" s="84" t="s">
        <v>994</v>
      </c>
      <c r="C853" s="84">
        <v>34361</v>
      </c>
      <c r="D853" s="84" t="s">
        <v>3355</v>
      </c>
      <c r="E853" s="85" t="s">
        <v>3356</v>
      </c>
      <c r="F853" s="85" t="s">
        <v>3357</v>
      </c>
      <c r="G853" s="86" t="s">
        <v>3358</v>
      </c>
      <c r="H853" s="74"/>
      <c r="I853" s="83" t="s">
        <v>677</v>
      </c>
      <c r="J853" s="84" t="s">
        <v>994</v>
      </c>
      <c r="K853" s="84">
        <v>34361</v>
      </c>
      <c r="L853" s="84" t="s">
        <v>3355</v>
      </c>
      <c r="M853" s="85" t="s">
        <v>3356</v>
      </c>
      <c r="N853" s="85" t="s">
        <v>3357</v>
      </c>
      <c r="O853" s="86" t="s">
        <v>3358</v>
      </c>
    </row>
    <row r="854" spans="1:15" ht="13" customHeight="1">
      <c r="A854" s="75" t="s">
        <v>1574</v>
      </c>
      <c r="B854" s="76" t="s">
        <v>1575</v>
      </c>
      <c r="C854" s="76">
        <v>48541</v>
      </c>
      <c r="D854" s="76" t="s">
        <v>3359</v>
      </c>
      <c r="E854" s="77" t="s">
        <v>3360</v>
      </c>
      <c r="F854" s="77"/>
      <c r="G854" s="78" t="s">
        <v>3361</v>
      </c>
      <c r="I854" s="75" t="s">
        <v>1574</v>
      </c>
      <c r="J854" s="76" t="s">
        <v>1575</v>
      </c>
      <c r="K854" s="76">
        <v>48541</v>
      </c>
      <c r="L854" s="76" t="s">
        <v>3359</v>
      </c>
      <c r="M854" s="77" t="s">
        <v>3360</v>
      </c>
      <c r="N854" s="77"/>
      <c r="O854" s="78" t="s">
        <v>3361</v>
      </c>
    </row>
    <row r="855" spans="1:15">
      <c r="A855" s="75" t="s">
        <v>2874</v>
      </c>
      <c r="B855" s="76" t="s">
        <v>2980</v>
      </c>
      <c r="C855" s="76">
        <v>84356</v>
      </c>
      <c r="D855" s="76" t="s">
        <v>3362</v>
      </c>
      <c r="E855" s="77" t="s">
        <v>3363</v>
      </c>
      <c r="F855" s="77" t="s">
        <v>3364</v>
      </c>
      <c r="G855" s="78" t="s">
        <v>3365</v>
      </c>
      <c r="I855" s="75" t="s">
        <v>2874</v>
      </c>
      <c r="J855" s="76" t="s">
        <v>2980</v>
      </c>
      <c r="K855" s="76">
        <v>84356</v>
      </c>
      <c r="L855" s="76" t="s">
        <v>3362</v>
      </c>
      <c r="M855" s="77" t="s">
        <v>3363</v>
      </c>
      <c r="N855" s="77" t="s">
        <v>3364</v>
      </c>
      <c r="O855" s="78" t="s">
        <v>3365</v>
      </c>
    </row>
    <row r="856" spans="1:15">
      <c r="A856" s="75" t="s">
        <v>2874</v>
      </c>
      <c r="B856" s="76" t="s">
        <v>2980</v>
      </c>
      <c r="C856" s="76">
        <v>84596</v>
      </c>
      <c r="D856" s="76" t="s">
        <v>3366</v>
      </c>
      <c r="E856" s="77" t="s">
        <v>3367</v>
      </c>
      <c r="F856" s="77" t="s">
        <v>3368</v>
      </c>
      <c r="G856" s="78" t="s">
        <v>3369</v>
      </c>
      <c r="I856" s="75" t="s">
        <v>2874</v>
      </c>
      <c r="J856" s="76" t="s">
        <v>2980</v>
      </c>
      <c r="K856" s="76">
        <v>84596</v>
      </c>
      <c r="L856" s="76" t="s">
        <v>3366</v>
      </c>
      <c r="M856" s="77" t="s">
        <v>3367</v>
      </c>
      <c r="N856" s="77" t="s">
        <v>3368</v>
      </c>
      <c r="O856" s="78" t="s">
        <v>3369</v>
      </c>
    </row>
    <row r="857" spans="1:15">
      <c r="A857" s="79" t="s">
        <v>2874</v>
      </c>
      <c r="B857" s="80" t="s">
        <v>3051</v>
      </c>
      <c r="C857" s="80">
        <v>86156</v>
      </c>
      <c r="D857" s="80" t="s">
        <v>3370</v>
      </c>
      <c r="E857" s="81" t="s">
        <v>3371</v>
      </c>
      <c r="F857" s="81"/>
      <c r="G857" s="82" t="s">
        <v>3372</v>
      </c>
      <c r="I857" s="79" t="s">
        <v>2874</v>
      </c>
      <c r="J857" s="80" t="s">
        <v>3051</v>
      </c>
      <c r="K857" s="80">
        <v>86156</v>
      </c>
      <c r="L857" s="80" t="s">
        <v>3370</v>
      </c>
      <c r="M857" s="81" t="s">
        <v>3371</v>
      </c>
      <c r="N857" s="81"/>
      <c r="O857" s="82" t="s">
        <v>3372</v>
      </c>
    </row>
  </sheetData>
  <phoneticPr fontId="3"/>
  <conditionalFormatting sqref="A7:G847">
    <cfRule type="expression" dxfId="8" priority="2" stopIfTrue="1">
      <formula>A7&lt;&gt;I7</formula>
    </cfRule>
  </conditionalFormatting>
  <conditionalFormatting sqref="I7:O847">
    <cfRule type="expression" dxfId="7" priority="55" stopIfTrue="1">
      <formula>I7&lt;&gt;#REF!</formula>
    </cfRule>
  </conditionalFormatting>
  <pageMargins left="0.51181102362204722" right="0.51181102362204722" top="0.74803149606299213" bottom="0.74803149606299213" header="0.31496062992125984" footer="0.31496062992125984"/>
  <pageSetup paperSize="9" scale="63" fitToHeight="0" orientation="portrait" r:id="rId1"/>
  <headerFooter>
    <oddFooter>&amp;C&amp;P / &amp;N</oddFooter>
  </headerFooter>
  <rowBreaks count="12" manualBreakCount="12">
    <brk id="78" max="6" man="1"/>
    <brk id="168" max="6" man="1"/>
    <brk id="247" max="6" man="1"/>
    <brk id="314" max="6" man="1"/>
    <brk id="393" max="6" man="1"/>
    <brk id="432" max="6" man="1"/>
    <brk id="495" max="6" man="1"/>
    <brk id="550" max="6" man="1"/>
    <brk id="607" max="16383" man="1"/>
    <brk id="682" max="6" man="1"/>
    <brk id="725" max="6" man="1"/>
    <brk id="80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41"/>
  <sheetViews>
    <sheetView topLeftCell="A124" workbookViewId="0">
      <selection sqref="A1:A841"/>
    </sheetView>
  </sheetViews>
  <sheetFormatPr defaultRowHeight="13"/>
  <sheetData>
    <row r="1" spans="1:1">
      <c r="A1" t="s">
        <v>18</v>
      </c>
    </row>
    <row r="2" spans="1:1">
      <c r="A2" t="s">
        <v>23</v>
      </c>
    </row>
    <row r="3" spans="1:1">
      <c r="A3" t="s">
        <v>3373</v>
      </c>
    </row>
    <row r="4" spans="1:1">
      <c r="A4" t="s">
        <v>32</v>
      </c>
    </row>
    <row r="5" spans="1:1">
      <c r="A5" t="s">
        <v>3374</v>
      </c>
    </row>
    <row r="6" spans="1:1">
      <c r="A6" t="s">
        <v>41</v>
      </c>
    </row>
    <row r="7" spans="1:1">
      <c r="A7" t="s">
        <v>3375</v>
      </c>
    </row>
    <row r="8" spans="1:1">
      <c r="A8" t="s">
        <v>49</v>
      </c>
    </row>
    <row r="9" spans="1:1">
      <c r="A9" t="s">
        <v>53</v>
      </c>
    </row>
    <row r="10" spans="1:1">
      <c r="A10" t="s">
        <v>57</v>
      </c>
    </row>
    <row r="11" spans="1:1">
      <c r="A11" t="s">
        <v>61</v>
      </c>
    </row>
    <row r="12" spans="1:1">
      <c r="A12" t="s">
        <v>66</v>
      </c>
    </row>
    <row r="13" spans="1:1">
      <c r="A13" t="s">
        <v>70</v>
      </c>
    </row>
    <row r="14" spans="1:1">
      <c r="A14" t="s">
        <v>74</v>
      </c>
    </row>
    <row r="15" spans="1:1">
      <c r="A15" t="s">
        <v>78</v>
      </c>
    </row>
    <row r="16" spans="1:1">
      <c r="A16" t="s">
        <v>82</v>
      </c>
    </row>
    <row r="17" spans="1:1">
      <c r="A17" t="s">
        <v>86</v>
      </c>
    </row>
    <row r="18" spans="1:1">
      <c r="A18" t="s">
        <v>90</v>
      </c>
    </row>
    <row r="19" spans="1:1">
      <c r="A19" t="s">
        <v>95</v>
      </c>
    </row>
    <row r="20" spans="1:1">
      <c r="A20" t="s">
        <v>99</v>
      </c>
    </row>
    <row r="21" spans="1:1">
      <c r="A21" t="s">
        <v>3376</v>
      </c>
    </row>
    <row r="22" spans="1:1">
      <c r="A22" t="s">
        <v>106</v>
      </c>
    </row>
    <row r="23" spans="1:1">
      <c r="A23" t="s">
        <v>110</v>
      </c>
    </row>
    <row r="24" spans="1:1">
      <c r="A24" t="s">
        <v>114</v>
      </c>
    </row>
    <row r="25" spans="1:1">
      <c r="A25" t="s">
        <v>118</v>
      </c>
    </row>
    <row r="26" spans="1:1">
      <c r="A26" t="s">
        <v>122</v>
      </c>
    </row>
    <row r="27" spans="1:1">
      <c r="A27" t="s">
        <v>126</v>
      </c>
    </row>
    <row r="28" spans="1:1">
      <c r="A28" t="s">
        <v>130</v>
      </c>
    </row>
    <row r="29" spans="1:1">
      <c r="A29" t="s">
        <v>134</v>
      </c>
    </row>
    <row r="30" spans="1:1">
      <c r="A30" t="s">
        <v>138</v>
      </c>
    </row>
    <row r="31" spans="1:1">
      <c r="A31" t="s">
        <v>3377</v>
      </c>
    </row>
    <row r="32" spans="1:1">
      <c r="A32" t="s">
        <v>146</v>
      </c>
    </row>
    <row r="33" spans="1:1">
      <c r="A33" t="s">
        <v>150</v>
      </c>
    </row>
    <row r="34" spans="1:1">
      <c r="A34" t="s">
        <v>155</v>
      </c>
    </row>
    <row r="35" spans="1:1">
      <c r="A35" t="s">
        <v>159</v>
      </c>
    </row>
    <row r="36" spans="1:1">
      <c r="A36" t="s">
        <v>163</v>
      </c>
    </row>
    <row r="37" spans="1:1">
      <c r="A37" t="s">
        <v>167</v>
      </c>
    </row>
    <row r="38" spans="1:1">
      <c r="A38" t="s">
        <v>171</v>
      </c>
    </row>
    <row r="39" spans="1:1">
      <c r="A39" t="s">
        <v>175</v>
      </c>
    </row>
    <row r="40" spans="1:1">
      <c r="A40" t="s">
        <v>178</v>
      </c>
    </row>
    <row r="41" spans="1:1">
      <c r="A41" t="s">
        <v>182</v>
      </c>
    </row>
    <row r="42" spans="1:1">
      <c r="A42" t="s">
        <v>186</v>
      </c>
    </row>
    <row r="43" spans="1:1">
      <c r="A43" t="s">
        <v>191</v>
      </c>
    </row>
    <row r="44" spans="1:1">
      <c r="A44" t="s">
        <v>195</v>
      </c>
    </row>
    <row r="45" spans="1:1">
      <c r="A45" t="s">
        <v>199</v>
      </c>
    </row>
    <row r="46" spans="1:1">
      <c r="A46" t="s">
        <v>203</v>
      </c>
    </row>
    <row r="47" spans="1:1">
      <c r="A47" t="s">
        <v>206</v>
      </c>
    </row>
    <row r="48" spans="1:1">
      <c r="A48" t="s">
        <v>210</v>
      </c>
    </row>
    <row r="49" spans="1:1">
      <c r="A49" t="s">
        <v>214</v>
      </c>
    </row>
    <row r="50" spans="1:1">
      <c r="A50" t="s">
        <v>218</v>
      </c>
    </row>
    <row r="51" spans="1:1">
      <c r="A51" t="s">
        <v>222</v>
      </c>
    </row>
    <row r="52" spans="1:1">
      <c r="A52" t="s">
        <v>227</v>
      </c>
    </row>
    <row r="53" spans="1:1">
      <c r="A53" t="s">
        <v>3378</v>
      </c>
    </row>
    <row r="54" spans="1:1">
      <c r="A54" t="s">
        <v>235</v>
      </c>
    </row>
    <row r="55" spans="1:1">
      <c r="A55" t="s">
        <v>239</v>
      </c>
    </row>
    <row r="56" spans="1:1">
      <c r="A56" t="s">
        <v>243</v>
      </c>
    </row>
    <row r="57" spans="1:1">
      <c r="A57" t="s">
        <v>247</v>
      </c>
    </row>
    <row r="58" spans="1:1">
      <c r="A58" t="s">
        <v>251</v>
      </c>
    </row>
    <row r="59" spans="1:1">
      <c r="A59" t="s">
        <v>255</v>
      </c>
    </row>
    <row r="60" spans="1:1">
      <c r="A60" t="s">
        <v>259</v>
      </c>
    </row>
    <row r="61" spans="1:1">
      <c r="A61" t="s">
        <v>263</v>
      </c>
    </row>
    <row r="62" spans="1:1">
      <c r="A62" t="s">
        <v>267</v>
      </c>
    </row>
    <row r="63" spans="1:1">
      <c r="A63" t="s">
        <v>3379</v>
      </c>
    </row>
    <row r="64" spans="1:1">
      <c r="A64" t="s">
        <v>3380</v>
      </c>
    </row>
    <row r="65" spans="1:1">
      <c r="A65" t="s">
        <v>280</v>
      </c>
    </row>
    <row r="66" spans="1:1">
      <c r="A66" t="s">
        <v>284</v>
      </c>
    </row>
    <row r="67" spans="1:1">
      <c r="A67" t="s">
        <v>288</v>
      </c>
    </row>
    <row r="68" spans="1:1">
      <c r="A68" t="s">
        <v>292</v>
      </c>
    </row>
    <row r="69" spans="1:1">
      <c r="A69" t="s">
        <v>296</v>
      </c>
    </row>
    <row r="70" spans="1:1">
      <c r="A70" t="s">
        <v>300</v>
      </c>
    </row>
    <row r="71" spans="1:1">
      <c r="A71" t="s">
        <v>304</v>
      </c>
    </row>
    <row r="72" spans="1:1">
      <c r="A72" t="s">
        <v>308</v>
      </c>
    </row>
    <row r="73" spans="1:1">
      <c r="A73" t="s">
        <v>312</v>
      </c>
    </row>
    <row r="74" spans="1:1">
      <c r="A74" t="s">
        <v>317</v>
      </c>
    </row>
    <row r="75" spans="1:1">
      <c r="A75" t="s">
        <v>321</v>
      </c>
    </row>
    <row r="76" spans="1:1">
      <c r="A76" t="s">
        <v>325</v>
      </c>
    </row>
    <row r="77" spans="1:1">
      <c r="A77" t="s">
        <v>329</v>
      </c>
    </row>
    <row r="78" spans="1:1">
      <c r="A78" t="s">
        <v>333</v>
      </c>
    </row>
    <row r="79" spans="1:1">
      <c r="A79" t="s">
        <v>337</v>
      </c>
    </row>
    <row r="80" spans="1:1">
      <c r="A80" t="s">
        <v>342</v>
      </c>
    </row>
    <row r="81" spans="1:1">
      <c r="A81" t="s">
        <v>346</v>
      </c>
    </row>
    <row r="82" spans="1:1">
      <c r="A82" t="s">
        <v>350</v>
      </c>
    </row>
    <row r="83" spans="1:1">
      <c r="A83" t="s">
        <v>354</v>
      </c>
    </row>
    <row r="84" spans="1:1">
      <c r="A84" t="s">
        <v>358</v>
      </c>
    </row>
    <row r="85" spans="1:1">
      <c r="A85" t="s">
        <v>362</v>
      </c>
    </row>
    <row r="86" spans="1:1">
      <c r="A86" t="s">
        <v>366</v>
      </c>
    </row>
    <row r="87" spans="1:1">
      <c r="A87" t="s">
        <v>370</v>
      </c>
    </row>
    <row r="88" spans="1:1">
      <c r="A88" t="s">
        <v>375</v>
      </c>
    </row>
    <row r="89" spans="1:1">
      <c r="A89" t="s">
        <v>379</v>
      </c>
    </row>
    <row r="90" spans="1:1">
      <c r="A90" t="s">
        <v>383</v>
      </c>
    </row>
    <row r="91" spans="1:1">
      <c r="A91" t="s">
        <v>387</v>
      </c>
    </row>
    <row r="92" spans="1:1">
      <c r="A92" t="s">
        <v>391</v>
      </c>
    </row>
    <row r="93" spans="1:1">
      <c r="A93" t="s">
        <v>395</v>
      </c>
    </row>
    <row r="94" spans="1:1">
      <c r="A94" t="s">
        <v>400</v>
      </c>
    </row>
    <row r="95" spans="1:1">
      <c r="A95" t="s">
        <v>402</v>
      </c>
    </row>
    <row r="96" spans="1:1">
      <c r="A96" t="s">
        <v>3381</v>
      </c>
    </row>
    <row r="97" spans="1:1">
      <c r="A97" t="s">
        <v>410</v>
      </c>
    </row>
    <row r="98" spans="1:1">
      <c r="A98" t="s">
        <v>414</v>
      </c>
    </row>
    <row r="99" spans="1:1">
      <c r="A99" t="s">
        <v>417</v>
      </c>
    </row>
    <row r="100" spans="1:1">
      <c r="A100" t="s">
        <v>421</v>
      </c>
    </row>
    <row r="101" spans="1:1">
      <c r="A101" t="s">
        <v>425</v>
      </c>
    </row>
    <row r="102" spans="1:1">
      <c r="A102" t="s">
        <v>430</v>
      </c>
    </row>
    <row r="103" spans="1:1">
      <c r="A103" t="s">
        <v>434</v>
      </c>
    </row>
    <row r="104" spans="1:1">
      <c r="A104" t="s">
        <v>438</v>
      </c>
    </row>
    <row r="105" spans="1:1">
      <c r="A105" t="s">
        <v>442</v>
      </c>
    </row>
    <row r="106" spans="1:1">
      <c r="A106" t="s">
        <v>446</v>
      </c>
    </row>
    <row r="107" spans="1:1">
      <c r="A107" t="s">
        <v>3382</v>
      </c>
    </row>
    <row r="108" spans="1:1">
      <c r="A108" t="s">
        <v>454</v>
      </c>
    </row>
    <row r="109" spans="1:1">
      <c r="A109" t="s">
        <v>458</v>
      </c>
    </row>
    <row r="110" spans="1:1">
      <c r="A110" t="s">
        <v>462</v>
      </c>
    </row>
    <row r="111" spans="1:1">
      <c r="A111" t="s">
        <v>465</v>
      </c>
    </row>
    <row r="112" spans="1:1">
      <c r="A112" t="s">
        <v>469</v>
      </c>
    </row>
    <row r="113" spans="1:1">
      <c r="A113" t="s">
        <v>3383</v>
      </c>
    </row>
    <row r="114" spans="1:1">
      <c r="A114" t="s">
        <v>478</v>
      </c>
    </row>
    <row r="115" spans="1:1">
      <c r="A115" t="s">
        <v>3384</v>
      </c>
    </row>
    <row r="116" spans="1:1">
      <c r="A116" t="s">
        <v>486</v>
      </c>
    </row>
    <row r="117" spans="1:1">
      <c r="A117" t="s">
        <v>490</v>
      </c>
    </row>
    <row r="118" spans="1:1">
      <c r="A118" t="s">
        <v>494</v>
      </c>
    </row>
    <row r="119" spans="1:1">
      <c r="A119" t="s">
        <v>498</v>
      </c>
    </row>
    <row r="120" spans="1:1">
      <c r="A120" t="s">
        <v>502</v>
      </c>
    </row>
    <row r="121" spans="1:1">
      <c r="A121" t="s">
        <v>506</v>
      </c>
    </row>
    <row r="122" spans="1:1">
      <c r="A122" t="s">
        <v>510</v>
      </c>
    </row>
    <row r="123" spans="1:1">
      <c r="A123" t="s">
        <v>514</v>
      </c>
    </row>
    <row r="124" spans="1:1">
      <c r="A124" t="s">
        <v>518</v>
      </c>
    </row>
    <row r="125" spans="1:1">
      <c r="A125" t="s">
        <v>522</v>
      </c>
    </row>
    <row r="126" spans="1:1">
      <c r="A126" t="s">
        <v>526</v>
      </c>
    </row>
    <row r="127" spans="1:1">
      <c r="A127" t="s">
        <v>530</v>
      </c>
    </row>
    <row r="128" spans="1:1">
      <c r="A128" t="s">
        <v>534</v>
      </c>
    </row>
    <row r="129" spans="1:1">
      <c r="A129" t="s">
        <v>538</v>
      </c>
    </row>
    <row r="130" spans="1:1">
      <c r="A130" t="s">
        <v>542</v>
      </c>
    </row>
    <row r="131" spans="1:1">
      <c r="A131" t="s">
        <v>547</v>
      </c>
    </row>
    <row r="132" spans="1:1">
      <c r="A132" t="s">
        <v>551</v>
      </c>
    </row>
    <row r="133" spans="1:1">
      <c r="A133" t="s">
        <v>555</v>
      </c>
    </row>
    <row r="134" spans="1:1">
      <c r="A134" t="s">
        <v>559</v>
      </c>
    </row>
    <row r="135" spans="1:1">
      <c r="A135" t="s">
        <v>563</v>
      </c>
    </row>
    <row r="136" spans="1:1">
      <c r="A136" t="s">
        <v>567</v>
      </c>
    </row>
    <row r="137" spans="1:1">
      <c r="A137" t="s">
        <v>571</v>
      </c>
    </row>
    <row r="138" spans="1:1">
      <c r="A138" t="s">
        <v>575</v>
      </c>
    </row>
    <row r="139" spans="1:1">
      <c r="A139" t="s">
        <v>579</v>
      </c>
    </row>
    <row r="140" spans="1:1">
      <c r="A140" t="s">
        <v>583</v>
      </c>
    </row>
    <row r="141" spans="1:1">
      <c r="A141" t="s">
        <v>587</v>
      </c>
    </row>
    <row r="142" spans="1:1">
      <c r="A142" t="s">
        <v>591</v>
      </c>
    </row>
    <row r="143" spans="1:1">
      <c r="A143" t="s">
        <v>3385</v>
      </c>
    </row>
    <row r="144" spans="1:1">
      <c r="A144" t="s">
        <v>599</v>
      </c>
    </row>
    <row r="145" spans="1:1">
      <c r="A145" t="s">
        <v>603</v>
      </c>
    </row>
    <row r="146" spans="1:1">
      <c r="A146" t="s">
        <v>607</v>
      </c>
    </row>
    <row r="147" spans="1:1">
      <c r="A147" t="s">
        <v>611</v>
      </c>
    </row>
    <row r="148" spans="1:1">
      <c r="A148" t="s">
        <v>615</v>
      </c>
    </row>
    <row r="149" spans="1:1">
      <c r="A149" t="s">
        <v>619</v>
      </c>
    </row>
    <row r="150" spans="1:1">
      <c r="A150" t="s">
        <v>3423</v>
      </c>
    </row>
    <row r="151" spans="1:1">
      <c r="A151" t="s">
        <v>628</v>
      </c>
    </row>
    <row r="152" spans="1:1">
      <c r="A152" t="s">
        <v>632</v>
      </c>
    </row>
    <row r="153" spans="1:1">
      <c r="A153" t="s">
        <v>636</v>
      </c>
    </row>
    <row r="154" spans="1:1">
      <c r="A154" t="s">
        <v>640</v>
      </c>
    </row>
    <row r="155" spans="1:1">
      <c r="A155" t="s">
        <v>644</v>
      </c>
    </row>
    <row r="156" spans="1:1">
      <c r="A156" t="s">
        <v>3386</v>
      </c>
    </row>
    <row r="157" spans="1:1">
      <c r="A157" t="s">
        <v>652</v>
      </c>
    </row>
    <row r="158" spans="1:1">
      <c r="A158" t="s">
        <v>656</v>
      </c>
    </row>
    <row r="159" spans="1:1">
      <c r="A159" t="s">
        <v>660</v>
      </c>
    </row>
    <row r="160" spans="1:1">
      <c r="A160" t="s">
        <v>664</v>
      </c>
    </row>
    <row r="161" spans="1:1">
      <c r="A161" t="s">
        <v>3387</v>
      </c>
    </row>
    <row r="162" spans="1:1">
      <c r="A162" t="s">
        <v>672</v>
      </c>
    </row>
    <row r="163" spans="1:1">
      <c r="A163" t="s">
        <v>676</v>
      </c>
    </row>
    <row r="164" spans="1:1">
      <c r="A164" t="s">
        <v>682</v>
      </c>
    </row>
    <row r="165" spans="1:1">
      <c r="A165" t="s">
        <v>685</v>
      </c>
    </row>
    <row r="166" spans="1:1">
      <c r="A166" t="s">
        <v>689</v>
      </c>
    </row>
    <row r="167" spans="1:1">
      <c r="A167" t="s">
        <v>693</v>
      </c>
    </row>
    <row r="168" spans="1:1">
      <c r="A168" t="s">
        <v>697</v>
      </c>
    </row>
    <row r="169" spans="1:1">
      <c r="A169" t="s">
        <v>701</v>
      </c>
    </row>
    <row r="170" spans="1:1">
      <c r="A170" t="s">
        <v>3424</v>
      </c>
    </row>
    <row r="171" spans="1:1">
      <c r="A171" t="s">
        <v>709</v>
      </c>
    </row>
    <row r="172" spans="1:1">
      <c r="A172" t="s">
        <v>712</v>
      </c>
    </row>
    <row r="173" spans="1:1">
      <c r="A173" t="s">
        <v>716</v>
      </c>
    </row>
    <row r="174" spans="1:1">
      <c r="A174" t="s">
        <v>720</v>
      </c>
    </row>
    <row r="175" spans="1:1">
      <c r="A175" t="s">
        <v>724</v>
      </c>
    </row>
    <row r="176" spans="1:1">
      <c r="A176" t="s">
        <v>728</v>
      </c>
    </row>
    <row r="177" spans="1:1">
      <c r="A177" t="s">
        <v>732</v>
      </c>
    </row>
    <row r="178" spans="1:1">
      <c r="A178" t="s">
        <v>736</v>
      </c>
    </row>
    <row r="179" spans="1:1">
      <c r="A179" t="s">
        <v>740</v>
      </c>
    </row>
    <row r="180" spans="1:1">
      <c r="A180" t="s">
        <v>744</v>
      </c>
    </row>
    <row r="181" spans="1:1">
      <c r="A181" t="s">
        <v>3388</v>
      </c>
    </row>
    <row r="182" spans="1:1">
      <c r="A182" t="s">
        <v>752</v>
      </c>
    </row>
    <row r="183" spans="1:1">
      <c r="A183" t="s">
        <v>3425</v>
      </c>
    </row>
    <row r="184" spans="1:1">
      <c r="A184" t="s">
        <v>760</v>
      </c>
    </row>
    <row r="185" spans="1:1">
      <c r="A185" t="s">
        <v>764</v>
      </c>
    </row>
    <row r="186" spans="1:1">
      <c r="A186" t="s">
        <v>769</v>
      </c>
    </row>
    <row r="187" spans="1:1">
      <c r="A187" t="s">
        <v>773</v>
      </c>
    </row>
    <row r="188" spans="1:1">
      <c r="A188" t="s">
        <v>777</v>
      </c>
    </row>
    <row r="189" spans="1:1">
      <c r="A189" t="s">
        <v>781</v>
      </c>
    </row>
    <row r="190" spans="1:1">
      <c r="A190" t="s">
        <v>785</v>
      </c>
    </row>
    <row r="191" spans="1:1">
      <c r="A191" t="s">
        <v>789</v>
      </c>
    </row>
    <row r="192" spans="1:1">
      <c r="A192" t="s">
        <v>793</v>
      </c>
    </row>
    <row r="193" spans="1:1">
      <c r="A193" t="s">
        <v>797</v>
      </c>
    </row>
    <row r="194" spans="1:1">
      <c r="A194" t="s">
        <v>801</v>
      </c>
    </row>
    <row r="195" spans="1:1">
      <c r="A195" t="s">
        <v>805</v>
      </c>
    </row>
    <row r="196" spans="1:1">
      <c r="A196" t="s">
        <v>809</v>
      </c>
    </row>
    <row r="197" spans="1:1">
      <c r="A197" t="s">
        <v>812</v>
      </c>
    </row>
    <row r="198" spans="1:1">
      <c r="A198" t="s">
        <v>816</v>
      </c>
    </row>
    <row r="199" spans="1:1">
      <c r="A199" t="s">
        <v>820</v>
      </c>
    </row>
    <row r="200" spans="1:1">
      <c r="A200" t="s">
        <v>824</v>
      </c>
    </row>
    <row r="201" spans="1:1">
      <c r="A201" t="s">
        <v>828</v>
      </c>
    </row>
    <row r="202" spans="1:1">
      <c r="A202" t="s">
        <v>832</v>
      </c>
    </row>
    <row r="203" spans="1:1">
      <c r="A203" t="s">
        <v>836</v>
      </c>
    </row>
    <row r="204" spans="1:1">
      <c r="A204" t="s">
        <v>840</v>
      </c>
    </row>
    <row r="205" spans="1:1">
      <c r="A205" t="s">
        <v>844</v>
      </c>
    </row>
    <row r="206" spans="1:1">
      <c r="A206" t="s">
        <v>847</v>
      </c>
    </row>
    <row r="207" spans="1:1">
      <c r="A207" t="s">
        <v>851</v>
      </c>
    </row>
    <row r="208" spans="1:1">
      <c r="A208" t="s">
        <v>855</v>
      </c>
    </row>
    <row r="209" spans="1:1">
      <c r="A209" t="s">
        <v>859</v>
      </c>
    </row>
    <row r="210" spans="1:1">
      <c r="A210" t="s">
        <v>864</v>
      </c>
    </row>
    <row r="211" spans="1:1">
      <c r="A211" t="s">
        <v>3389</v>
      </c>
    </row>
    <row r="212" spans="1:1">
      <c r="A212" t="s">
        <v>872</v>
      </c>
    </row>
    <row r="213" spans="1:1">
      <c r="A213" t="s">
        <v>876</v>
      </c>
    </row>
    <row r="214" spans="1:1">
      <c r="A214" t="s">
        <v>880</v>
      </c>
    </row>
    <row r="215" spans="1:1">
      <c r="A215" t="s">
        <v>884</v>
      </c>
    </row>
    <row r="216" spans="1:1">
      <c r="A216" t="s">
        <v>888</v>
      </c>
    </row>
    <row r="217" spans="1:1">
      <c r="A217" t="s">
        <v>892</v>
      </c>
    </row>
    <row r="218" spans="1:1">
      <c r="A218" t="s">
        <v>896</v>
      </c>
    </row>
    <row r="219" spans="1:1">
      <c r="A219" t="s">
        <v>900</v>
      </c>
    </row>
    <row r="220" spans="1:1">
      <c r="A220" t="s">
        <v>904</v>
      </c>
    </row>
    <row r="221" spans="1:1">
      <c r="A221" t="s">
        <v>908</v>
      </c>
    </row>
    <row r="222" spans="1:1">
      <c r="A222" t="s">
        <v>912</v>
      </c>
    </row>
    <row r="223" spans="1:1">
      <c r="A223" t="s">
        <v>916</v>
      </c>
    </row>
    <row r="224" spans="1:1">
      <c r="A224" t="s">
        <v>920</v>
      </c>
    </row>
    <row r="225" spans="1:1">
      <c r="A225" t="s">
        <v>924</v>
      </c>
    </row>
    <row r="226" spans="1:1">
      <c r="A226" t="s">
        <v>928</v>
      </c>
    </row>
    <row r="227" spans="1:1">
      <c r="A227" t="s">
        <v>932</v>
      </c>
    </row>
    <row r="228" spans="1:1">
      <c r="A228" t="s">
        <v>937</v>
      </c>
    </row>
    <row r="229" spans="1:1">
      <c r="A229" t="s">
        <v>942</v>
      </c>
    </row>
    <row r="230" spans="1:1">
      <c r="A230" t="s">
        <v>947</v>
      </c>
    </row>
    <row r="231" spans="1:1">
      <c r="A231" t="s">
        <v>951</v>
      </c>
    </row>
    <row r="232" spans="1:1">
      <c r="A232" t="s">
        <v>955</v>
      </c>
    </row>
    <row r="233" spans="1:1">
      <c r="A233" t="s">
        <v>959</v>
      </c>
    </row>
    <row r="234" spans="1:1">
      <c r="A234" t="s">
        <v>963</v>
      </c>
    </row>
    <row r="235" spans="1:1">
      <c r="A235" t="s">
        <v>967</v>
      </c>
    </row>
    <row r="236" spans="1:1">
      <c r="A236" t="s">
        <v>971</v>
      </c>
    </row>
    <row r="237" spans="1:1">
      <c r="A237" t="s">
        <v>3390</v>
      </c>
    </row>
    <row r="238" spans="1:1">
      <c r="A238" t="s">
        <v>3391</v>
      </c>
    </row>
    <row r="239" spans="1:1">
      <c r="A239" t="s">
        <v>981</v>
      </c>
    </row>
    <row r="240" spans="1:1">
      <c r="A240" t="s">
        <v>985</v>
      </c>
    </row>
    <row r="241" spans="1:1">
      <c r="A241" t="s">
        <v>989</v>
      </c>
    </row>
    <row r="242" spans="1:1">
      <c r="A242" t="s">
        <v>993</v>
      </c>
    </row>
    <row r="243" spans="1:1">
      <c r="A243" t="s">
        <v>998</v>
      </c>
    </row>
    <row r="244" spans="1:1">
      <c r="A244" t="s">
        <v>3392</v>
      </c>
    </row>
    <row r="245" spans="1:1">
      <c r="A245" t="s">
        <v>1006</v>
      </c>
    </row>
    <row r="246" spans="1:1">
      <c r="A246" t="s">
        <v>1010</v>
      </c>
    </row>
    <row r="247" spans="1:1">
      <c r="A247" t="s">
        <v>3393</v>
      </c>
    </row>
    <row r="248" spans="1:1">
      <c r="A248" t="s">
        <v>1018</v>
      </c>
    </row>
    <row r="249" spans="1:1">
      <c r="A249" t="s">
        <v>1022</v>
      </c>
    </row>
    <row r="250" spans="1:1">
      <c r="A250" t="s">
        <v>1026</v>
      </c>
    </row>
    <row r="251" spans="1:1">
      <c r="A251" t="s">
        <v>1030</v>
      </c>
    </row>
    <row r="252" spans="1:1">
      <c r="A252" t="s">
        <v>1034</v>
      </c>
    </row>
    <row r="253" spans="1:1">
      <c r="A253" t="s">
        <v>3394</v>
      </c>
    </row>
    <row r="254" spans="1:1">
      <c r="A254" t="s">
        <v>1042</v>
      </c>
    </row>
    <row r="255" spans="1:1">
      <c r="A255" t="s">
        <v>1046</v>
      </c>
    </row>
    <row r="256" spans="1:1">
      <c r="A256" t="s">
        <v>1050</v>
      </c>
    </row>
    <row r="257" spans="1:1">
      <c r="A257" t="s">
        <v>1054</v>
      </c>
    </row>
    <row r="258" spans="1:1">
      <c r="A258" t="s">
        <v>1058</v>
      </c>
    </row>
    <row r="259" spans="1:1">
      <c r="A259" t="s">
        <v>1062</v>
      </c>
    </row>
    <row r="260" spans="1:1">
      <c r="A260" t="s">
        <v>1066</v>
      </c>
    </row>
    <row r="261" spans="1:1">
      <c r="A261" t="s">
        <v>1070</v>
      </c>
    </row>
    <row r="262" spans="1:1">
      <c r="A262" t="s">
        <v>1074</v>
      </c>
    </row>
    <row r="263" spans="1:1">
      <c r="A263" t="s">
        <v>1078</v>
      </c>
    </row>
    <row r="264" spans="1:1">
      <c r="A264" t="s">
        <v>1082</v>
      </c>
    </row>
    <row r="265" spans="1:1">
      <c r="A265" t="s">
        <v>1086</v>
      </c>
    </row>
    <row r="266" spans="1:1">
      <c r="A266" t="s">
        <v>1090</v>
      </c>
    </row>
    <row r="267" spans="1:1">
      <c r="A267" t="s">
        <v>1094</v>
      </c>
    </row>
    <row r="268" spans="1:1">
      <c r="A268" t="s">
        <v>1098</v>
      </c>
    </row>
    <row r="269" spans="1:1">
      <c r="A269" t="s">
        <v>1102</v>
      </c>
    </row>
    <row r="270" spans="1:1">
      <c r="A270" t="s">
        <v>1106</v>
      </c>
    </row>
    <row r="271" spans="1:1">
      <c r="A271" t="s">
        <v>1110</v>
      </c>
    </row>
    <row r="272" spans="1:1">
      <c r="A272" t="s">
        <v>1114</v>
      </c>
    </row>
    <row r="273" spans="1:1">
      <c r="A273" t="s">
        <v>1118</v>
      </c>
    </row>
    <row r="274" spans="1:1">
      <c r="A274" t="s">
        <v>1122</v>
      </c>
    </row>
    <row r="275" spans="1:1">
      <c r="A275" t="s">
        <v>1123</v>
      </c>
    </row>
    <row r="276" spans="1:1">
      <c r="A276" t="s">
        <v>1127</v>
      </c>
    </row>
    <row r="277" spans="1:1">
      <c r="A277" t="s">
        <v>1131</v>
      </c>
    </row>
    <row r="278" spans="1:1">
      <c r="A278" t="s">
        <v>1135</v>
      </c>
    </row>
    <row r="279" spans="1:1">
      <c r="A279" t="s">
        <v>1139</v>
      </c>
    </row>
    <row r="280" spans="1:1">
      <c r="A280" t="s">
        <v>1143</v>
      </c>
    </row>
    <row r="281" spans="1:1">
      <c r="A281" t="s">
        <v>1148</v>
      </c>
    </row>
    <row r="282" spans="1:1">
      <c r="A282" t="s">
        <v>1152</v>
      </c>
    </row>
    <row r="283" spans="1:1">
      <c r="A283" t="s">
        <v>1156</v>
      </c>
    </row>
    <row r="284" spans="1:1">
      <c r="A284" t="s">
        <v>1159</v>
      </c>
    </row>
    <row r="285" spans="1:1">
      <c r="A285" t="s">
        <v>1163</v>
      </c>
    </row>
    <row r="286" spans="1:1">
      <c r="A286" t="s">
        <v>1167</v>
      </c>
    </row>
    <row r="287" spans="1:1">
      <c r="A287" t="s">
        <v>1171</v>
      </c>
    </row>
    <row r="288" spans="1:1">
      <c r="A288" t="s">
        <v>3395</v>
      </c>
    </row>
    <row r="289" spans="1:1">
      <c r="A289" t="s">
        <v>1179</v>
      </c>
    </row>
    <row r="290" spans="1:1">
      <c r="A290" t="s">
        <v>1183</v>
      </c>
    </row>
    <row r="291" spans="1:1">
      <c r="A291" t="s">
        <v>1187</v>
      </c>
    </row>
    <row r="292" spans="1:1">
      <c r="A292" t="s">
        <v>1188</v>
      </c>
    </row>
    <row r="293" spans="1:1">
      <c r="A293" t="s">
        <v>1192</v>
      </c>
    </row>
    <row r="294" spans="1:1">
      <c r="A294" t="s">
        <v>1196</v>
      </c>
    </row>
    <row r="295" spans="1:1">
      <c r="A295" t="s">
        <v>3396</v>
      </c>
    </row>
    <row r="296" spans="1:1">
      <c r="A296" t="s">
        <v>1204</v>
      </c>
    </row>
    <row r="297" spans="1:1">
      <c r="A297" t="s">
        <v>1208</v>
      </c>
    </row>
    <row r="298" spans="1:1">
      <c r="A298" t="s">
        <v>1212</v>
      </c>
    </row>
    <row r="299" spans="1:1">
      <c r="A299" t="s">
        <v>1216</v>
      </c>
    </row>
    <row r="300" spans="1:1">
      <c r="A300" t="s">
        <v>1220</v>
      </c>
    </row>
    <row r="301" spans="1:1">
      <c r="A301" t="s">
        <v>1224</v>
      </c>
    </row>
    <row r="302" spans="1:1">
      <c r="A302" t="s">
        <v>1228</v>
      </c>
    </row>
    <row r="303" spans="1:1">
      <c r="A303" t="s">
        <v>1232</v>
      </c>
    </row>
    <row r="304" spans="1:1">
      <c r="A304" t="s">
        <v>1236</v>
      </c>
    </row>
    <row r="305" spans="1:1">
      <c r="A305" t="s">
        <v>1240</v>
      </c>
    </row>
    <row r="306" spans="1:1">
      <c r="A306" t="s">
        <v>1244</v>
      </c>
    </row>
    <row r="307" spans="1:1">
      <c r="A307" t="s">
        <v>1248</v>
      </c>
    </row>
    <row r="308" spans="1:1">
      <c r="A308" t="s">
        <v>1249</v>
      </c>
    </row>
    <row r="309" spans="1:1">
      <c r="A309" t="s">
        <v>1253</v>
      </c>
    </row>
    <row r="310" spans="1:1">
      <c r="A310" t="s">
        <v>1259</v>
      </c>
    </row>
    <row r="311" spans="1:1">
      <c r="A311" t="s">
        <v>1263</v>
      </c>
    </row>
    <row r="312" spans="1:1">
      <c r="A312" t="s">
        <v>1267</v>
      </c>
    </row>
    <row r="313" spans="1:1">
      <c r="A313" t="s">
        <v>1271</v>
      </c>
    </row>
    <row r="314" spans="1:1">
      <c r="A314" t="s">
        <v>1275</v>
      </c>
    </row>
    <row r="315" spans="1:1">
      <c r="A315" t="s">
        <v>1279</v>
      </c>
    </row>
    <row r="316" spans="1:1">
      <c r="A316" t="s">
        <v>1283</v>
      </c>
    </row>
    <row r="317" spans="1:1">
      <c r="A317" t="s">
        <v>1287</v>
      </c>
    </row>
    <row r="318" spans="1:1">
      <c r="A318" t="s">
        <v>1291</v>
      </c>
    </row>
    <row r="319" spans="1:1">
      <c r="A319" t="s">
        <v>1295</v>
      </c>
    </row>
    <row r="320" spans="1:1">
      <c r="A320" t="s">
        <v>1298</v>
      </c>
    </row>
    <row r="321" spans="1:1">
      <c r="A321" t="s">
        <v>1302</v>
      </c>
    </row>
    <row r="322" spans="1:1">
      <c r="A322" t="s">
        <v>1306</v>
      </c>
    </row>
    <row r="323" spans="1:1">
      <c r="A323" t="s">
        <v>1310</v>
      </c>
    </row>
    <row r="324" spans="1:1">
      <c r="A324" t="s">
        <v>1315</v>
      </c>
    </row>
    <row r="325" spans="1:1">
      <c r="A325" t="s">
        <v>1319</v>
      </c>
    </row>
    <row r="326" spans="1:1">
      <c r="A326" t="s">
        <v>1323</v>
      </c>
    </row>
    <row r="327" spans="1:1">
      <c r="A327" t="s">
        <v>1327</v>
      </c>
    </row>
    <row r="328" spans="1:1">
      <c r="A328" t="s">
        <v>1331</v>
      </c>
    </row>
    <row r="329" spans="1:1">
      <c r="A329" t="s">
        <v>1335</v>
      </c>
    </row>
    <row r="330" spans="1:1">
      <c r="A330" t="s">
        <v>1339</v>
      </c>
    </row>
    <row r="331" spans="1:1">
      <c r="A331" t="s">
        <v>1344</v>
      </c>
    </row>
    <row r="332" spans="1:1">
      <c r="A332" t="s">
        <v>1348</v>
      </c>
    </row>
    <row r="333" spans="1:1">
      <c r="A333" t="s">
        <v>1352</v>
      </c>
    </row>
    <row r="334" spans="1:1">
      <c r="A334" t="s">
        <v>1356</v>
      </c>
    </row>
    <row r="335" spans="1:1">
      <c r="A335" t="s">
        <v>1360</v>
      </c>
    </row>
    <row r="336" spans="1:1">
      <c r="A336" t="s">
        <v>1364</v>
      </c>
    </row>
    <row r="337" spans="1:1">
      <c r="A337" t="s">
        <v>1368</v>
      </c>
    </row>
    <row r="338" spans="1:1">
      <c r="A338" t="s">
        <v>1373</v>
      </c>
    </row>
    <row r="339" spans="1:1">
      <c r="A339" t="s">
        <v>3397</v>
      </c>
    </row>
    <row r="340" spans="1:1">
      <c r="A340" t="s">
        <v>1380</v>
      </c>
    </row>
    <row r="341" spans="1:1">
      <c r="A341" t="s">
        <v>1384</v>
      </c>
    </row>
    <row r="342" spans="1:1">
      <c r="A342" t="s">
        <v>1388</v>
      </c>
    </row>
    <row r="343" spans="1:1">
      <c r="A343" t="s">
        <v>1392</v>
      </c>
    </row>
    <row r="344" spans="1:1">
      <c r="A344" t="s">
        <v>1396</v>
      </c>
    </row>
    <row r="345" spans="1:1">
      <c r="A345" t="s">
        <v>1400</v>
      </c>
    </row>
    <row r="346" spans="1:1">
      <c r="A346" t="s">
        <v>1404</v>
      </c>
    </row>
    <row r="347" spans="1:1">
      <c r="A347" t="s">
        <v>1408</v>
      </c>
    </row>
    <row r="348" spans="1:1">
      <c r="A348" t="s">
        <v>1412</v>
      </c>
    </row>
    <row r="349" spans="1:1">
      <c r="A349" t="s">
        <v>3398</v>
      </c>
    </row>
    <row r="350" spans="1:1">
      <c r="A350" t="s">
        <v>1420</v>
      </c>
    </row>
    <row r="351" spans="1:1">
      <c r="A351" t="s">
        <v>1425</v>
      </c>
    </row>
    <row r="352" spans="1:1">
      <c r="A352" t="s">
        <v>1429</v>
      </c>
    </row>
    <row r="353" spans="1:1">
      <c r="A353" t="s">
        <v>1433</v>
      </c>
    </row>
    <row r="354" spans="1:1">
      <c r="A354" t="s">
        <v>1437</v>
      </c>
    </row>
    <row r="355" spans="1:1">
      <c r="A355" t="s">
        <v>3399</v>
      </c>
    </row>
    <row r="356" spans="1:1">
      <c r="A356" t="s">
        <v>1444</v>
      </c>
    </row>
    <row r="357" spans="1:1">
      <c r="A357" t="s">
        <v>1448</v>
      </c>
    </row>
    <row r="358" spans="1:1">
      <c r="A358" t="s">
        <v>1452</v>
      </c>
    </row>
    <row r="359" spans="1:1">
      <c r="A359" t="s">
        <v>1457</v>
      </c>
    </row>
    <row r="360" spans="1:1">
      <c r="A360" t="s">
        <v>1461</v>
      </c>
    </row>
    <row r="361" spans="1:1">
      <c r="A361" t="s">
        <v>1465</v>
      </c>
    </row>
    <row r="362" spans="1:1">
      <c r="A362" t="s">
        <v>1469</v>
      </c>
    </row>
    <row r="363" spans="1:1">
      <c r="A363" t="s">
        <v>1473</v>
      </c>
    </row>
    <row r="364" spans="1:1">
      <c r="A364" t="s">
        <v>3400</v>
      </c>
    </row>
    <row r="365" spans="1:1">
      <c r="A365" t="s">
        <v>1480</v>
      </c>
    </row>
    <row r="366" spans="1:1">
      <c r="A366" t="s">
        <v>1484</v>
      </c>
    </row>
    <row r="367" spans="1:1">
      <c r="A367" t="s">
        <v>1488</v>
      </c>
    </row>
    <row r="368" spans="1:1">
      <c r="A368" t="s">
        <v>1492</v>
      </c>
    </row>
    <row r="369" spans="1:1">
      <c r="A369" t="s">
        <v>1496</v>
      </c>
    </row>
    <row r="370" spans="1:1">
      <c r="A370" t="s">
        <v>1501</v>
      </c>
    </row>
    <row r="371" spans="1:1">
      <c r="A371" t="s">
        <v>1505</v>
      </c>
    </row>
    <row r="372" spans="1:1">
      <c r="A372" t="s">
        <v>1509</v>
      </c>
    </row>
    <row r="373" spans="1:1">
      <c r="A373" t="s">
        <v>1513</v>
      </c>
    </row>
    <row r="374" spans="1:1">
      <c r="A374" t="s">
        <v>1517</v>
      </c>
    </row>
    <row r="375" spans="1:1">
      <c r="A375" t="s">
        <v>3401</v>
      </c>
    </row>
    <row r="376" spans="1:1">
      <c r="A376" t="s">
        <v>1524</v>
      </c>
    </row>
    <row r="377" spans="1:1">
      <c r="A377" t="s">
        <v>3402</v>
      </c>
    </row>
    <row r="378" spans="1:1">
      <c r="A378" t="s">
        <v>1532</v>
      </c>
    </row>
    <row r="379" spans="1:1">
      <c r="A379" t="s">
        <v>1536</v>
      </c>
    </row>
    <row r="380" spans="1:1">
      <c r="A380" t="s">
        <v>1540</v>
      </c>
    </row>
    <row r="381" spans="1:1">
      <c r="A381" t="s">
        <v>1544</v>
      </c>
    </row>
    <row r="382" spans="1:1">
      <c r="A382" t="s">
        <v>1548</v>
      </c>
    </row>
    <row r="383" spans="1:1">
      <c r="A383" t="s">
        <v>1552</v>
      </c>
    </row>
    <row r="384" spans="1:1">
      <c r="A384" t="s">
        <v>1557</v>
      </c>
    </row>
    <row r="385" spans="1:1">
      <c r="A385" t="s">
        <v>1561</v>
      </c>
    </row>
    <row r="386" spans="1:1">
      <c r="A386" t="s">
        <v>1565</v>
      </c>
    </row>
    <row r="387" spans="1:1">
      <c r="A387" t="s">
        <v>1569</v>
      </c>
    </row>
    <row r="388" spans="1:1">
      <c r="A388" t="s">
        <v>1573</v>
      </c>
    </row>
    <row r="389" spans="1:1">
      <c r="A389" t="s">
        <v>1579</v>
      </c>
    </row>
    <row r="390" spans="1:1">
      <c r="A390" t="s">
        <v>1583</v>
      </c>
    </row>
    <row r="391" spans="1:1">
      <c r="A391" t="s">
        <v>1587</v>
      </c>
    </row>
    <row r="392" spans="1:1">
      <c r="A392" t="s">
        <v>1591</v>
      </c>
    </row>
    <row r="393" spans="1:1">
      <c r="A393" t="s">
        <v>1594</v>
      </c>
    </row>
    <row r="394" spans="1:1">
      <c r="A394" t="s">
        <v>1598</v>
      </c>
    </row>
    <row r="395" spans="1:1">
      <c r="A395" t="s">
        <v>1602</v>
      </c>
    </row>
    <row r="396" spans="1:1">
      <c r="A396" t="s">
        <v>1606</v>
      </c>
    </row>
    <row r="397" spans="1:1">
      <c r="A397" t="s">
        <v>1610</v>
      </c>
    </row>
    <row r="398" spans="1:1">
      <c r="A398" t="s">
        <v>1614</v>
      </c>
    </row>
    <row r="399" spans="1:1">
      <c r="A399" t="s">
        <v>1618</v>
      </c>
    </row>
    <row r="400" spans="1:1">
      <c r="A400" t="s">
        <v>1622</v>
      </c>
    </row>
    <row r="401" spans="1:1">
      <c r="A401" t="s">
        <v>1626</v>
      </c>
    </row>
    <row r="402" spans="1:1">
      <c r="A402" t="s">
        <v>1630</v>
      </c>
    </row>
    <row r="403" spans="1:1">
      <c r="A403" t="s">
        <v>1634</v>
      </c>
    </row>
    <row r="404" spans="1:1">
      <c r="A404" t="s">
        <v>1638</v>
      </c>
    </row>
    <row r="405" spans="1:1">
      <c r="A405" t="s">
        <v>1642</v>
      </c>
    </row>
    <row r="406" spans="1:1">
      <c r="A406" t="s">
        <v>1646</v>
      </c>
    </row>
    <row r="407" spans="1:1">
      <c r="A407" t="s">
        <v>3403</v>
      </c>
    </row>
    <row r="408" spans="1:1">
      <c r="A408" t="s">
        <v>1655</v>
      </c>
    </row>
    <row r="409" spans="1:1">
      <c r="A409" t="s">
        <v>3404</v>
      </c>
    </row>
    <row r="410" spans="1:1">
      <c r="A410" t="s">
        <v>1663</v>
      </c>
    </row>
    <row r="411" spans="1:1">
      <c r="A411" t="s">
        <v>1667</v>
      </c>
    </row>
    <row r="412" spans="1:1">
      <c r="A412" t="s">
        <v>1671</v>
      </c>
    </row>
    <row r="413" spans="1:1">
      <c r="A413" t="s">
        <v>1675</v>
      </c>
    </row>
    <row r="414" spans="1:1">
      <c r="A414" t="s">
        <v>1679</v>
      </c>
    </row>
    <row r="415" spans="1:1">
      <c r="A415" t="s">
        <v>1683</v>
      </c>
    </row>
    <row r="416" spans="1:1">
      <c r="A416" t="s">
        <v>1687</v>
      </c>
    </row>
    <row r="417" spans="1:1">
      <c r="A417" t="s">
        <v>1691</v>
      </c>
    </row>
    <row r="418" spans="1:1">
      <c r="A418" t="s">
        <v>1696</v>
      </c>
    </row>
    <row r="419" spans="1:1">
      <c r="A419" t="s">
        <v>1700</v>
      </c>
    </row>
    <row r="420" spans="1:1">
      <c r="A420" t="s">
        <v>1704</v>
      </c>
    </row>
    <row r="421" spans="1:1">
      <c r="A421" t="s">
        <v>1708</v>
      </c>
    </row>
    <row r="422" spans="1:1">
      <c r="A422" t="s">
        <v>1712</v>
      </c>
    </row>
    <row r="423" spans="1:1">
      <c r="A423" t="s">
        <v>1716</v>
      </c>
    </row>
    <row r="424" spans="1:1">
      <c r="A424" t="s">
        <v>1720</v>
      </c>
    </row>
    <row r="425" spans="1:1">
      <c r="A425" t="s">
        <v>1724</v>
      </c>
    </row>
    <row r="426" spans="1:1">
      <c r="A426" t="s">
        <v>3426</v>
      </c>
    </row>
    <row r="427" spans="1:1">
      <c r="A427" t="s">
        <v>1732</v>
      </c>
    </row>
    <row r="428" spans="1:1">
      <c r="A428" t="s">
        <v>1738</v>
      </c>
    </row>
    <row r="429" spans="1:1">
      <c r="A429" t="s">
        <v>1742</v>
      </c>
    </row>
    <row r="430" spans="1:1">
      <c r="A430" t="s">
        <v>1746</v>
      </c>
    </row>
    <row r="431" spans="1:1">
      <c r="A431" t="s">
        <v>1750</v>
      </c>
    </row>
    <row r="432" spans="1:1">
      <c r="A432" t="s">
        <v>1754</v>
      </c>
    </row>
    <row r="433" spans="1:1">
      <c r="A433" t="s">
        <v>1758</v>
      </c>
    </row>
    <row r="434" spans="1:1">
      <c r="A434" t="s">
        <v>1762</v>
      </c>
    </row>
    <row r="435" spans="1:1">
      <c r="A435" t="s">
        <v>1766</v>
      </c>
    </row>
    <row r="436" spans="1:1">
      <c r="A436" t="s">
        <v>1769</v>
      </c>
    </row>
    <row r="437" spans="1:1">
      <c r="A437" t="s">
        <v>1773</v>
      </c>
    </row>
    <row r="438" spans="1:1">
      <c r="A438" t="s">
        <v>3405</v>
      </c>
    </row>
    <row r="439" spans="1:1">
      <c r="A439" t="s">
        <v>1780</v>
      </c>
    </row>
    <row r="440" spans="1:1">
      <c r="A440" t="s">
        <v>1784</v>
      </c>
    </row>
    <row r="441" spans="1:1">
      <c r="A441" t="s">
        <v>1788</v>
      </c>
    </row>
    <row r="442" spans="1:1">
      <c r="A442" t="s">
        <v>1792</v>
      </c>
    </row>
    <row r="443" spans="1:1">
      <c r="A443" t="s">
        <v>1796</v>
      </c>
    </row>
    <row r="444" spans="1:1">
      <c r="A444" t="s">
        <v>1800</v>
      </c>
    </row>
    <row r="445" spans="1:1">
      <c r="A445" t="s">
        <v>1805</v>
      </c>
    </row>
    <row r="446" spans="1:1">
      <c r="A446" t="s">
        <v>1809</v>
      </c>
    </row>
    <row r="447" spans="1:1">
      <c r="A447" t="s">
        <v>1813</v>
      </c>
    </row>
    <row r="448" spans="1:1">
      <c r="A448" t="s">
        <v>1817</v>
      </c>
    </row>
    <row r="449" spans="1:1">
      <c r="A449" t="s">
        <v>1821</v>
      </c>
    </row>
    <row r="450" spans="1:1">
      <c r="A450" t="s">
        <v>1825</v>
      </c>
    </row>
    <row r="451" spans="1:1">
      <c r="A451" t="s">
        <v>1829</v>
      </c>
    </row>
    <row r="452" spans="1:1">
      <c r="A452" t="s">
        <v>1833</v>
      </c>
    </row>
    <row r="453" spans="1:1">
      <c r="A453" t="s">
        <v>1837</v>
      </c>
    </row>
    <row r="454" spans="1:1">
      <c r="A454" t="s">
        <v>3406</v>
      </c>
    </row>
    <row r="455" spans="1:1">
      <c r="A455" t="s">
        <v>1845</v>
      </c>
    </row>
    <row r="456" spans="1:1">
      <c r="A456" t="s">
        <v>1848</v>
      </c>
    </row>
    <row r="457" spans="1:1">
      <c r="A457" t="s">
        <v>1852</v>
      </c>
    </row>
    <row r="458" spans="1:1">
      <c r="A458" t="s">
        <v>1854</v>
      </c>
    </row>
    <row r="459" spans="1:1">
      <c r="A459" t="s">
        <v>1858</v>
      </c>
    </row>
    <row r="460" spans="1:1">
      <c r="A460" t="s">
        <v>1862</v>
      </c>
    </row>
    <row r="461" spans="1:1">
      <c r="A461" t="s">
        <v>1866</v>
      </c>
    </row>
    <row r="462" spans="1:1">
      <c r="A462" t="s">
        <v>1870</v>
      </c>
    </row>
    <row r="463" spans="1:1">
      <c r="A463" t="s">
        <v>1874</v>
      </c>
    </row>
    <row r="464" spans="1:1">
      <c r="A464" t="s">
        <v>1878</v>
      </c>
    </row>
    <row r="465" spans="1:1">
      <c r="A465" t="s">
        <v>1882</v>
      </c>
    </row>
    <row r="466" spans="1:1">
      <c r="A466" t="s">
        <v>1886</v>
      </c>
    </row>
    <row r="467" spans="1:1">
      <c r="A467" t="s">
        <v>1890</v>
      </c>
    </row>
    <row r="468" spans="1:1">
      <c r="A468" t="s">
        <v>1893</v>
      </c>
    </row>
    <row r="469" spans="1:1">
      <c r="A469" t="s">
        <v>1897</v>
      </c>
    </row>
    <row r="470" spans="1:1">
      <c r="A470" t="s">
        <v>1901</v>
      </c>
    </row>
    <row r="471" spans="1:1">
      <c r="A471" t="s">
        <v>1905</v>
      </c>
    </row>
    <row r="472" spans="1:1">
      <c r="A472" t="s">
        <v>1909</v>
      </c>
    </row>
    <row r="473" spans="1:1">
      <c r="A473" t="s">
        <v>1913</v>
      </c>
    </row>
    <row r="474" spans="1:1">
      <c r="A474" t="s">
        <v>1917</v>
      </c>
    </row>
    <row r="475" spans="1:1">
      <c r="A475" t="s">
        <v>1921</v>
      </c>
    </row>
    <row r="476" spans="1:1">
      <c r="A476" t="s">
        <v>1925</v>
      </c>
    </row>
    <row r="477" spans="1:1">
      <c r="A477" t="s">
        <v>1928</v>
      </c>
    </row>
    <row r="478" spans="1:1">
      <c r="A478" t="s">
        <v>1932</v>
      </c>
    </row>
    <row r="479" spans="1:1">
      <c r="A479" t="s">
        <v>3407</v>
      </c>
    </row>
    <row r="480" spans="1:1">
      <c r="A480" t="s">
        <v>1941</v>
      </c>
    </row>
    <row r="481" spans="1:1">
      <c r="A481" t="s">
        <v>1945</v>
      </c>
    </row>
    <row r="482" spans="1:1">
      <c r="A482" t="s">
        <v>1949</v>
      </c>
    </row>
    <row r="483" spans="1:1">
      <c r="A483" t="s">
        <v>1953</v>
      </c>
    </row>
    <row r="484" spans="1:1">
      <c r="A484" t="s">
        <v>1957</v>
      </c>
    </row>
    <row r="485" spans="1:1">
      <c r="A485" t="s">
        <v>1961</v>
      </c>
    </row>
    <row r="486" spans="1:1">
      <c r="A486" t="s">
        <v>1965</v>
      </c>
    </row>
    <row r="487" spans="1:1">
      <c r="A487" t="s">
        <v>1969</v>
      </c>
    </row>
    <row r="488" spans="1:1">
      <c r="A488" t="s">
        <v>1973</v>
      </c>
    </row>
    <row r="489" spans="1:1">
      <c r="A489" t="s">
        <v>1977</v>
      </c>
    </row>
    <row r="490" spans="1:1">
      <c r="A490" t="s">
        <v>1981</v>
      </c>
    </row>
    <row r="491" spans="1:1">
      <c r="A491" t="s">
        <v>1987</v>
      </c>
    </row>
    <row r="492" spans="1:1">
      <c r="A492" t="s">
        <v>1991</v>
      </c>
    </row>
    <row r="493" spans="1:1">
      <c r="A493" t="s">
        <v>1995</v>
      </c>
    </row>
    <row r="494" spans="1:1">
      <c r="A494" t="s">
        <v>1999</v>
      </c>
    </row>
    <row r="495" spans="1:1">
      <c r="A495" t="s">
        <v>2003</v>
      </c>
    </row>
    <row r="496" spans="1:1">
      <c r="A496" t="s">
        <v>3408</v>
      </c>
    </row>
    <row r="497" spans="1:1">
      <c r="A497" t="s">
        <v>2011</v>
      </c>
    </row>
    <row r="498" spans="1:1">
      <c r="A498" t="s">
        <v>2014</v>
      </c>
    </row>
    <row r="499" spans="1:1">
      <c r="A499" t="s">
        <v>2018</v>
      </c>
    </row>
    <row r="500" spans="1:1">
      <c r="A500" t="s">
        <v>2022</v>
      </c>
    </row>
    <row r="501" spans="1:1">
      <c r="A501" t="s">
        <v>2026</v>
      </c>
    </row>
    <row r="502" spans="1:1">
      <c r="A502" t="s">
        <v>2030</v>
      </c>
    </row>
    <row r="503" spans="1:1">
      <c r="A503" t="s">
        <v>2034</v>
      </c>
    </row>
    <row r="504" spans="1:1">
      <c r="A504" t="s">
        <v>2038</v>
      </c>
    </row>
    <row r="505" spans="1:1">
      <c r="A505" t="s">
        <v>2042</v>
      </c>
    </row>
    <row r="506" spans="1:1">
      <c r="A506" t="s">
        <v>2046</v>
      </c>
    </row>
    <row r="507" spans="1:1">
      <c r="A507" t="s">
        <v>2050</v>
      </c>
    </row>
    <row r="508" spans="1:1">
      <c r="A508" t="s">
        <v>2051</v>
      </c>
    </row>
    <row r="509" spans="1:1">
      <c r="A509" t="s">
        <v>2055</v>
      </c>
    </row>
    <row r="510" spans="1:1">
      <c r="A510" t="s">
        <v>2059</v>
      </c>
    </row>
    <row r="511" spans="1:1">
      <c r="A511" t="s">
        <v>2063</v>
      </c>
    </row>
    <row r="512" spans="1:1">
      <c r="A512" t="s">
        <v>2067</v>
      </c>
    </row>
    <row r="513" spans="1:1">
      <c r="A513" t="s">
        <v>2071</v>
      </c>
    </row>
    <row r="514" spans="1:1">
      <c r="A514" t="s">
        <v>2075</v>
      </c>
    </row>
    <row r="515" spans="1:1">
      <c r="A515" t="s">
        <v>2079</v>
      </c>
    </row>
    <row r="516" spans="1:1">
      <c r="A516" t="s">
        <v>2083</v>
      </c>
    </row>
    <row r="517" spans="1:1">
      <c r="A517" t="s">
        <v>2084</v>
      </c>
    </row>
    <row r="518" spans="1:1">
      <c r="A518" t="s">
        <v>2088</v>
      </c>
    </row>
    <row r="519" spans="1:1">
      <c r="A519" t="s">
        <v>3409</v>
      </c>
    </row>
    <row r="520" spans="1:1">
      <c r="A520" t="s">
        <v>2096</v>
      </c>
    </row>
    <row r="521" spans="1:1">
      <c r="A521" t="s">
        <v>2100</v>
      </c>
    </row>
    <row r="522" spans="1:1">
      <c r="A522" t="s">
        <v>2103</v>
      </c>
    </row>
    <row r="523" spans="1:1">
      <c r="A523" t="s">
        <v>2107</v>
      </c>
    </row>
    <row r="524" spans="1:1">
      <c r="A524" t="s">
        <v>2111</v>
      </c>
    </row>
    <row r="525" spans="1:1">
      <c r="A525" t="s">
        <v>2115</v>
      </c>
    </row>
    <row r="526" spans="1:1">
      <c r="A526" t="s">
        <v>2119</v>
      </c>
    </row>
    <row r="527" spans="1:1">
      <c r="A527" t="s">
        <v>2123</v>
      </c>
    </row>
    <row r="528" spans="1:1">
      <c r="A528" t="s">
        <v>2127</v>
      </c>
    </row>
    <row r="529" spans="1:1">
      <c r="A529" t="s">
        <v>2131</v>
      </c>
    </row>
    <row r="530" spans="1:1">
      <c r="A530" t="s">
        <v>2135</v>
      </c>
    </row>
    <row r="531" spans="1:1">
      <c r="A531" t="s">
        <v>2139</v>
      </c>
    </row>
    <row r="532" spans="1:1">
      <c r="A532" t="s">
        <v>2142</v>
      </c>
    </row>
    <row r="533" spans="1:1">
      <c r="A533" t="s">
        <v>2146</v>
      </c>
    </row>
    <row r="534" spans="1:1">
      <c r="A534" t="s">
        <v>2150</v>
      </c>
    </row>
    <row r="535" spans="1:1">
      <c r="A535" t="s">
        <v>2154</v>
      </c>
    </row>
    <row r="536" spans="1:1">
      <c r="A536" t="s">
        <v>3410</v>
      </c>
    </row>
    <row r="537" spans="1:1">
      <c r="A537" t="s">
        <v>2163</v>
      </c>
    </row>
    <row r="538" spans="1:1">
      <c r="A538" t="s">
        <v>2167</v>
      </c>
    </row>
    <row r="539" spans="1:1">
      <c r="A539" t="s">
        <v>2170</v>
      </c>
    </row>
    <row r="540" spans="1:1">
      <c r="A540" t="s">
        <v>2174</v>
      </c>
    </row>
    <row r="541" spans="1:1">
      <c r="A541" t="s">
        <v>3411</v>
      </c>
    </row>
    <row r="542" spans="1:1">
      <c r="A542" t="s">
        <v>2182</v>
      </c>
    </row>
    <row r="543" spans="1:1">
      <c r="A543" t="s">
        <v>2186</v>
      </c>
    </row>
    <row r="544" spans="1:1">
      <c r="A544" t="s">
        <v>2190</v>
      </c>
    </row>
    <row r="545" spans="1:1">
      <c r="A545" t="s">
        <v>2194</v>
      </c>
    </row>
    <row r="546" spans="1:1">
      <c r="A546" t="s">
        <v>2200</v>
      </c>
    </row>
    <row r="547" spans="1:1">
      <c r="A547" t="s">
        <v>2204</v>
      </c>
    </row>
    <row r="548" spans="1:1">
      <c r="A548" t="s">
        <v>3412</v>
      </c>
    </row>
    <row r="549" spans="1:1">
      <c r="A549" t="s">
        <v>2212</v>
      </c>
    </row>
    <row r="550" spans="1:1">
      <c r="A550" t="s">
        <v>2216</v>
      </c>
    </row>
    <row r="551" spans="1:1">
      <c r="A551" t="s">
        <v>2220</v>
      </c>
    </row>
    <row r="552" spans="1:1">
      <c r="A552" t="s">
        <v>2221</v>
      </c>
    </row>
    <row r="553" spans="1:1">
      <c r="A553" t="s">
        <v>2225</v>
      </c>
    </row>
    <row r="554" spans="1:1">
      <c r="A554" t="s">
        <v>2229</v>
      </c>
    </row>
    <row r="555" spans="1:1">
      <c r="A555" t="s">
        <v>3427</v>
      </c>
    </row>
    <row r="556" spans="1:1">
      <c r="A556" t="s">
        <v>3413</v>
      </c>
    </row>
    <row r="557" spans="1:1">
      <c r="A557" t="s">
        <v>2242</v>
      </c>
    </row>
    <row r="558" spans="1:1">
      <c r="A558" t="s">
        <v>2246</v>
      </c>
    </row>
    <row r="559" spans="1:1">
      <c r="A559" t="s">
        <v>2250</v>
      </c>
    </row>
    <row r="560" spans="1:1">
      <c r="A560" t="s">
        <v>2254</v>
      </c>
    </row>
    <row r="561" spans="1:1">
      <c r="A561" t="s">
        <v>2257</v>
      </c>
    </row>
    <row r="562" spans="1:1">
      <c r="A562" t="s">
        <v>2261</v>
      </c>
    </row>
    <row r="563" spans="1:1">
      <c r="A563" t="s">
        <v>2266</v>
      </c>
    </row>
    <row r="564" spans="1:1">
      <c r="A564" t="s">
        <v>2270</v>
      </c>
    </row>
    <row r="565" spans="1:1">
      <c r="A565" t="s">
        <v>2273</v>
      </c>
    </row>
    <row r="566" spans="1:1">
      <c r="A566" t="s">
        <v>2277</v>
      </c>
    </row>
    <row r="567" spans="1:1">
      <c r="A567" t="s">
        <v>2281</v>
      </c>
    </row>
    <row r="568" spans="1:1">
      <c r="A568" t="s">
        <v>2285</v>
      </c>
    </row>
    <row r="569" spans="1:1">
      <c r="A569" t="s">
        <v>2290</v>
      </c>
    </row>
    <row r="570" spans="1:1">
      <c r="A570" t="s">
        <v>2294</v>
      </c>
    </row>
    <row r="571" spans="1:1">
      <c r="A571" t="s">
        <v>2298</v>
      </c>
    </row>
    <row r="572" spans="1:1">
      <c r="A572" t="s">
        <v>2302</v>
      </c>
    </row>
    <row r="573" spans="1:1">
      <c r="A573" t="s">
        <v>2306</v>
      </c>
    </row>
    <row r="574" spans="1:1">
      <c r="A574" t="s">
        <v>2310</v>
      </c>
    </row>
    <row r="575" spans="1:1">
      <c r="A575" t="s">
        <v>2314</v>
      </c>
    </row>
    <row r="576" spans="1:1">
      <c r="A576" t="s">
        <v>2318</v>
      </c>
    </row>
    <row r="577" spans="1:1">
      <c r="A577" t="s">
        <v>2322</v>
      </c>
    </row>
    <row r="578" spans="1:1">
      <c r="A578" t="s">
        <v>2326</v>
      </c>
    </row>
    <row r="579" spans="1:1">
      <c r="A579" t="s">
        <v>2330</v>
      </c>
    </row>
    <row r="580" spans="1:1">
      <c r="A580" t="s">
        <v>2334</v>
      </c>
    </row>
    <row r="581" spans="1:1">
      <c r="A581" t="s">
        <v>2338</v>
      </c>
    </row>
    <row r="582" spans="1:1">
      <c r="A582" t="s">
        <v>2342</v>
      </c>
    </row>
    <row r="583" spans="1:1">
      <c r="A583" t="s">
        <v>2346</v>
      </c>
    </row>
    <row r="584" spans="1:1">
      <c r="A584" t="s">
        <v>2350</v>
      </c>
    </row>
    <row r="585" spans="1:1">
      <c r="A585" t="s">
        <v>2354</v>
      </c>
    </row>
    <row r="586" spans="1:1">
      <c r="A586" t="s">
        <v>2358</v>
      </c>
    </row>
    <row r="587" spans="1:1">
      <c r="A587" t="s">
        <v>2362</v>
      </c>
    </row>
    <row r="588" spans="1:1">
      <c r="A588" t="s">
        <v>2366</v>
      </c>
    </row>
    <row r="589" spans="1:1">
      <c r="A589" t="s">
        <v>2370</v>
      </c>
    </row>
    <row r="590" spans="1:1">
      <c r="A590" t="s">
        <v>2374</v>
      </c>
    </row>
    <row r="591" spans="1:1">
      <c r="A591" t="s">
        <v>2378</v>
      </c>
    </row>
    <row r="592" spans="1:1">
      <c r="A592" t="s">
        <v>2382</v>
      </c>
    </row>
    <row r="593" spans="1:1">
      <c r="A593" t="s">
        <v>2386</v>
      </c>
    </row>
    <row r="594" spans="1:1">
      <c r="A594" t="s">
        <v>2390</v>
      </c>
    </row>
    <row r="595" spans="1:1">
      <c r="A595" t="s">
        <v>2394</v>
      </c>
    </row>
    <row r="596" spans="1:1">
      <c r="A596" t="s">
        <v>2397</v>
      </c>
    </row>
    <row r="597" spans="1:1">
      <c r="A597" t="s">
        <v>2401</v>
      </c>
    </row>
    <row r="598" spans="1:1">
      <c r="A598" t="s">
        <v>2402</v>
      </c>
    </row>
    <row r="599" spans="1:1">
      <c r="A599" t="s">
        <v>2406</v>
      </c>
    </row>
    <row r="600" spans="1:1">
      <c r="A600" t="s">
        <v>2410</v>
      </c>
    </row>
    <row r="601" spans="1:1">
      <c r="A601" t="s">
        <v>2414</v>
      </c>
    </row>
    <row r="602" spans="1:1">
      <c r="A602" t="s">
        <v>2418</v>
      </c>
    </row>
    <row r="603" spans="1:1">
      <c r="A603" t="s">
        <v>2422</v>
      </c>
    </row>
    <row r="604" spans="1:1">
      <c r="A604" t="s">
        <v>2426</v>
      </c>
    </row>
    <row r="605" spans="1:1">
      <c r="A605" t="s">
        <v>2432</v>
      </c>
    </row>
    <row r="606" spans="1:1">
      <c r="A606" t="s">
        <v>2436</v>
      </c>
    </row>
    <row r="607" spans="1:1">
      <c r="A607" t="s">
        <v>2440</v>
      </c>
    </row>
    <row r="608" spans="1:1">
      <c r="A608" t="s">
        <v>2444</v>
      </c>
    </row>
    <row r="609" spans="1:1">
      <c r="A609" t="s">
        <v>2448</v>
      </c>
    </row>
    <row r="610" spans="1:1">
      <c r="A610" t="s">
        <v>2452</v>
      </c>
    </row>
    <row r="611" spans="1:1">
      <c r="A611" t="s">
        <v>2456</v>
      </c>
    </row>
    <row r="612" spans="1:1">
      <c r="A612" t="s">
        <v>2460</v>
      </c>
    </row>
    <row r="613" spans="1:1">
      <c r="A613" t="s">
        <v>2464</v>
      </c>
    </row>
    <row r="614" spans="1:1">
      <c r="A614" t="s">
        <v>2468</v>
      </c>
    </row>
    <row r="615" spans="1:1">
      <c r="A615" t="s">
        <v>2471</v>
      </c>
    </row>
    <row r="616" spans="1:1">
      <c r="A616" t="s">
        <v>2475</v>
      </c>
    </row>
    <row r="617" spans="1:1">
      <c r="A617" t="s">
        <v>2479</v>
      </c>
    </row>
    <row r="618" spans="1:1">
      <c r="A618" t="s">
        <v>2483</v>
      </c>
    </row>
    <row r="619" spans="1:1">
      <c r="A619" t="s">
        <v>2487</v>
      </c>
    </row>
    <row r="620" spans="1:1">
      <c r="A620" t="s">
        <v>2492</v>
      </c>
    </row>
    <row r="621" spans="1:1">
      <c r="A621" t="s">
        <v>2496</v>
      </c>
    </row>
    <row r="622" spans="1:1">
      <c r="A622" t="s">
        <v>2500</v>
      </c>
    </row>
    <row r="623" spans="1:1">
      <c r="A623" t="s">
        <v>2504</v>
      </c>
    </row>
    <row r="624" spans="1:1">
      <c r="A624" t="s">
        <v>2508</v>
      </c>
    </row>
    <row r="625" spans="1:1">
      <c r="A625" t="s">
        <v>2512</v>
      </c>
    </row>
    <row r="626" spans="1:1">
      <c r="A626" t="s">
        <v>2516</v>
      </c>
    </row>
    <row r="627" spans="1:1">
      <c r="A627" t="s">
        <v>2520</v>
      </c>
    </row>
    <row r="628" spans="1:1">
      <c r="A628" t="s">
        <v>2521</v>
      </c>
    </row>
    <row r="629" spans="1:1">
      <c r="A629" t="s">
        <v>2525</v>
      </c>
    </row>
    <row r="630" spans="1:1">
      <c r="A630" t="s">
        <v>2529</v>
      </c>
    </row>
    <row r="631" spans="1:1">
      <c r="A631" t="s">
        <v>2533</v>
      </c>
    </row>
    <row r="632" spans="1:1">
      <c r="A632" t="s">
        <v>2536</v>
      </c>
    </row>
    <row r="633" spans="1:1">
      <c r="A633" t="s">
        <v>2540</v>
      </c>
    </row>
    <row r="634" spans="1:1">
      <c r="A634" t="s">
        <v>2544</v>
      </c>
    </row>
    <row r="635" spans="1:1">
      <c r="A635" t="s">
        <v>2548</v>
      </c>
    </row>
    <row r="636" spans="1:1">
      <c r="A636" t="s">
        <v>2552</v>
      </c>
    </row>
    <row r="637" spans="1:1">
      <c r="A637" t="s">
        <v>2556</v>
      </c>
    </row>
    <row r="638" spans="1:1">
      <c r="A638" t="s">
        <v>2561</v>
      </c>
    </row>
    <row r="639" spans="1:1">
      <c r="A639" t="s">
        <v>2565</v>
      </c>
    </row>
    <row r="640" spans="1:1">
      <c r="A640" t="s">
        <v>3414</v>
      </c>
    </row>
    <row r="641" spans="1:1">
      <c r="A641" t="s">
        <v>2571</v>
      </c>
    </row>
    <row r="642" spans="1:1">
      <c r="A642" t="s">
        <v>2575</v>
      </c>
    </row>
    <row r="643" spans="1:1">
      <c r="A643" t="s">
        <v>2579</v>
      </c>
    </row>
    <row r="644" spans="1:1">
      <c r="A644" t="s">
        <v>2583</v>
      </c>
    </row>
    <row r="645" spans="1:1">
      <c r="A645" t="s">
        <v>2587</v>
      </c>
    </row>
    <row r="646" spans="1:1">
      <c r="A646" t="s">
        <v>2591</v>
      </c>
    </row>
    <row r="647" spans="1:1">
      <c r="A647" t="s">
        <v>2595</v>
      </c>
    </row>
    <row r="648" spans="1:1">
      <c r="A648" t="s">
        <v>2599</v>
      </c>
    </row>
    <row r="649" spans="1:1">
      <c r="A649" t="s">
        <v>2603</v>
      </c>
    </row>
    <row r="650" spans="1:1">
      <c r="A650" t="s">
        <v>2607</v>
      </c>
    </row>
    <row r="651" spans="1:1">
      <c r="A651" t="s">
        <v>2611</v>
      </c>
    </row>
    <row r="652" spans="1:1">
      <c r="A652" t="s">
        <v>2615</v>
      </c>
    </row>
    <row r="653" spans="1:1">
      <c r="A653" t="s">
        <v>2619</v>
      </c>
    </row>
    <row r="654" spans="1:1">
      <c r="A654" t="s">
        <v>2622</v>
      </c>
    </row>
    <row r="655" spans="1:1">
      <c r="A655" t="s">
        <v>2626</v>
      </c>
    </row>
    <row r="656" spans="1:1">
      <c r="A656" t="s">
        <v>2630</v>
      </c>
    </row>
    <row r="657" spans="1:1">
      <c r="A657" t="s">
        <v>2634</v>
      </c>
    </row>
    <row r="658" spans="1:1">
      <c r="A658" t="s">
        <v>2638</v>
      </c>
    </row>
    <row r="659" spans="1:1">
      <c r="A659" t="s">
        <v>3428</v>
      </c>
    </row>
    <row r="660" spans="1:1">
      <c r="A660" t="s">
        <v>2645</v>
      </c>
    </row>
    <row r="661" spans="1:1">
      <c r="A661" t="s">
        <v>2649</v>
      </c>
    </row>
    <row r="662" spans="1:1">
      <c r="A662" t="s">
        <v>2653</v>
      </c>
    </row>
    <row r="663" spans="1:1">
      <c r="A663" t="s">
        <v>2710</v>
      </c>
    </row>
    <row r="664" spans="1:1">
      <c r="A664" t="s">
        <v>2714</v>
      </c>
    </row>
    <row r="665" spans="1:1">
      <c r="A665" t="s">
        <v>2717</v>
      </c>
    </row>
    <row r="666" spans="1:1">
      <c r="A666" t="s">
        <v>2721</v>
      </c>
    </row>
    <row r="667" spans="1:1">
      <c r="A667" t="s">
        <v>2725</v>
      </c>
    </row>
    <row r="668" spans="1:1">
      <c r="A668" t="s">
        <v>3415</v>
      </c>
    </row>
    <row r="669" spans="1:1">
      <c r="A669" t="s">
        <v>2733</v>
      </c>
    </row>
    <row r="670" spans="1:1">
      <c r="A670" t="s">
        <v>2737</v>
      </c>
    </row>
    <row r="671" spans="1:1">
      <c r="A671" t="s">
        <v>2742</v>
      </c>
    </row>
    <row r="672" spans="1:1">
      <c r="A672" t="s">
        <v>2746</v>
      </c>
    </row>
    <row r="673" spans="1:1">
      <c r="A673" t="s">
        <v>2750</v>
      </c>
    </row>
    <row r="674" spans="1:1">
      <c r="A674" t="s">
        <v>2754</v>
      </c>
    </row>
    <row r="675" spans="1:1">
      <c r="A675" t="s">
        <v>2758</v>
      </c>
    </row>
    <row r="676" spans="1:1">
      <c r="A676" t="s">
        <v>2762</v>
      </c>
    </row>
    <row r="677" spans="1:1">
      <c r="A677" t="s">
        <v>2767</v>
      </c>
    </row>
    <row r="678" spans="1:1">
      <c r="A678" t="s">
        <v>2771</v>
      </c>
    </row>
    <row r="679" spans="1:1">
      <c r="A679" t="s">
        <v>2775</v>
      </c>
    </row>
    <row r="680" spans="1:1">
      <c r="A680" t="s">
        <v>3416</v>
      </c>
    </row>
    <row r="681" spans="1:1">
      <c r="A681" t="s">
        <v>2783</v>
      </c>
    </row>
    <row r="682" spans="1:1">
      <c r="A682" t="s">
        <v>2787</v>
      </c>
    </row>
    <row r="683" spans="1:1">
      <c r="A683" t="s">
        <v>2788</v>
      </c>
    </row>
    <row r="684" spans="1:1">
      <c r="A684" t="s">
        <v>2792</v>
      </c>
    </row>
    <row r="685" spans="1:1">
      <c r="A685" t="s">
        <v>2796</v>
      </c>
    </row>
    <row r="686" spans="1:1">
      <c r="A686" t="s">
        <v>2800</v>
      </c>
    </row>
    <row r="687" spans="1:1">
      <c r="A687" t="s">
        <v>2804</v>
      </c>
    </row>
    <row r="688" spans="1:1">
      <c r="A688" t="s">
        <v>2808</v>
      </c>
    </row>
    <row r="689" spans="1:1">
      <c r="A689" t="s">
        <v>2812</v>
      </c>
    </row>
    <row r="690" spans="1:1">
      <c r="A690" t="s">
        <v>2816</v>
      </c>
    </row>
    <row r="691" spans="1:1">
      <c r="A691" t="s">
        <v>3417</v>
      </c>
    </row>
    <row r="692" spans="1:1">
      <c r="A692" t="s">
        <v>2825</v>
      </c>
    </row>
    <row r="693" spans="1:1">
      <c r="A693" t="s">
        <v>2829</v>
      </c>
    </row>
    <row r="694" spans="1:1">
      <c r="A694" t="s">
        <v>2832</v>
      </c>
    </row>
    <row r="695" spans="1:1">
      <c r="A695" t="s">
        <v>2836</v>
      </c>
    </row>
    <row r="696" spans="1:1">
      <c r="A696" t="s">
        <v>2840</v>
      </c>
    </row>
    <row r="697" spans="1:1">
      <c r="A697" t="s">
        <v>2844</v>
      </c>
    </row>
    <row r="698" spans="1:1">
      <c r="A698" t="s">
        <v>2848</v>
      </c>
    </row>
    <row r="699" spans="1:1">
      <c r="A699" t="s">
        <v>2852</v>
      </c>
    </row>
    <row r="700" spans="1:1">
      <c r="A700" t="s">
        <v>2856</v>
      </c>
    </row>
    <row r="701" spans="1:1">
      <c r="A701" t="s">
        <v>2860</v>
      </c>
    </row>
    <row r="702" spans="1:1">
      <c r="A702" t="s">
        <v>2864</v>
      </c>
    </row>
    <row r="703" spans="1:1">
      <c r="A703" t="s">
        <v>2868</v>
      </c>
    </row>
    <row r="704" spans="1:1">
      <c r="A704" t="s">
        <v>2872</v>
      </c>
    </row>
    <row r="705" spans="1:1">
      <c r="A705" t="s">
        <v>2873</v>
      </c>
    </row>
    <row r="706" spans="1:1">
      <c r="A706" t="s">
        <v>2657</v>
      </c>
    </row>
    <row r="707" spans="1:1">
      <c r="A707" t="s">
        <v>2661</v>
      </c>
    </row>
    <row r="708" spans="1:1">
      <c r="A708" t="s">
        <v>2666</v>
      </c>
    </row>
    <row r="709" spans="1:1">
      <c r="A709" t="s">
        <v>2670</v>
      </c>
    </row>
    <row r="710" spans="1:1">
      <c r="A710" t="s">
        <v>2674</v>
      </c>
    </row>
    <row r="711" spans="1:1">
      <c r="A711" t="s">
        <v>2678</v>
      </c>
    </row>
    <row r="712" spans="1:1">
      <c r="A712" t="s">
        <v>2679</v>
      </c>
    </row>
    <row r="713" spans="1:1">
      <c r="A713" t="s">
        <v>2680</v>
      </c>
    </row>
    <row r="714" spans="1:1">
      <c r="A714" t="s">
        <v>2684</v>
      </c>
    </row>
    <row r="715" spans="1:1">
      <c r="A715" t="s">
        <v>2688</v>
      </c>
    </row>
    <row r="716" spans="1:1">
      <c r="A716" t="s">
        <v>2692</v>
      </c>
    </row>
    <row r="717" spans="1:1">
      <c r="A717" t="s">
        <v>2696</v>
      </c>
    </row>
    <row r="718" spans="1:1">
      <c r="A718" t="s">
        <v>2699</v>
      </c>
    </row>
    <row r="719" spans="1:1">
      <c r="A719" t="s">
        <v>2703</v>
      </c>
    </row>
    <row r="720" spans="1:1">
      <c r="A720" t="s">
        <v>2707</v>
      </c>
    </row>
    <row r="721" spans="1:1">
      <c r="A721" t="s">
        <v>2879</v>
      </c>
    </row>
    <row r="722" spans="1:1">
      <c r="A722" t="s">
        <v>2882</v>
      </c>
    </row>
    <row r="723" spans="1:1">
      <c r="A723" t="s">
        <v>2886</v>
      </c>
    </row>
    <row r="724" spans="1:1">
      <c r="A724" t="s">
        <v>2890</v>
      </c>
    </row>
    <row r="725" spans="1:1">
      <c r="A725" t="s">
        <v>2894</v>
      </c>
    </row>
    <row r="726" spans="1:1">
      <c r="A726" t="s">
        <v>2897</v>
      </c>
    </row>
    <row r="727" spans="1:1">
      <c r="A727" t="s">
        <v>2901</v>
      </c>
    </row>
    <row r="728" spans="1:1">
      <c r="A728" t="s">
        <v>2905</v>
      </c>
    </row>
    <row r="729" spans="1:1">
      <c r="A729" t="s">
        <v>2910</v>
      </c>
    </row>
    <row r="730" spans="1:1">
      <c r="A730" t="s">
        <v>2914</v>
      </c>
    </row>
    <row r="731" spans="1:1">
      <c r="A731" t="s">
        <v>2918</v>
      </c>
    </row>
    <row r="732" spans="1:1">
      <c r="A732" t="s">
        <v>2922</v>
      </c>
    </row>
    <row r="733" spans="1:1">
      <c r="A733" t="s">
        <v>3418</v>
      </c>
    </row>
    <row r="734" spans="1:1">
      <c r="A734" t="s">
        <v>2931</v>
      </c>
    </row>
    <row r="735" spans="1:1">
      <c r="A735" t="s">
        <v>2935</v>
      </c>
    </row>
    <row r="736" spans="1:1">
      <c r="A736" t="s">
        <v>2939</v>
      </c>
    </row>
    <row r="737" spans="1:1">
      <c r="A737" t="s">
        <v>2943</v>
      </c>
    </row>
    <row r="738" spans="1:1">
      <c r="A738" t="s">
        <v>2947</v>
      </c>
    </row>
    <row r="739" spans="1:1">
      <c r="A739" t="s">
        <v>2951</v>
      </c>
    </row>
    <row r="740" spans="1:1">
      <c r="A740" t="s">
        <v>2956</v>
      </c>
    </row>
    <row r="741" spans="1:1">
      <c r="A741" t="s">
        <v>2959</v>
      </c>
    </row>
    <row r="742" spans="1:1">
      <c r="A742" t="s">
        <v>2963</v>
      </c>
    </row>
    <row r="743" spans="1:1">
      <c r="A743" t="s">
        <v>2967</v>
      </c>
    </row>
    <row r="744" spans="1:1">
      <c r="A744" t="s">
        <v>2971</v>
      </c>
    </row>
    <row r="745" spans="1:1">
      <c r="A745" t="s">
        <v>2975</v>
      </c>
    </row>
    <row r="746" spans="1:1">
      <c r="A746" t="s">
        <v>3419</v>
      </c>
    </row>
    <row r="747" spans="1:1">
      <c r="A747" t="s">
        <v>2984</v>
      </c>
    </row>
    <row r="748" spans="1:1">
      <c r="A748" t="s">
        <v>2988</v>
      </c>
    </row>
    <row r="749" spans="1:1">
      <c r="A749" t="s">
        <v>2992</v>
      </c>
    </row>
    <row r="750" spans="1:1">
      <c r="A750" t="s">
        <v>2996</v>
      </c>
    </row>
    <row r="751" spans="1:1">
      <c r="A751" t="s">
        <v>3000</v>
      </c>
    </row>
    <row r="752" spans="1:1">
      <c r="A752" t="s">
        <v>3004</v>
      </c>
    </row>
    <row r="753" spans="1:1">
      <c r="A753" t="s">
        <v>3009</v>
      </c>
    </row>
    <row r="754" spans="1:1">
      <c r="A754" t="s">
        <v>3013</v>
      </c>
    </row>
    <row r="755" spans="1:1">
      <c r="A755" t="s">
        <v>3016</v>
      </c>
    </row>
    <row r="756" spans="1:1">
      <c r="A756" t="s">
        <v>3020</v>
      </c>
    </row>
    <row r="757" spans="1:1">
      <c r="A757" t="s">
        <v>3024</v>
      </c>
    </row>
    <row r="758" spans="1:1">
      <c r="A758" t="s">
        <v>3028</v>
      </c>
    </row>
    <row r="759" spans="1:1">
      <c r="A759" t="s">
        <v>3032</v>
      </c>
    </row>
    <row r="760" spans="1:1">
      <c r="A760" t="s">
        <v>3420</v>
      </c>
    </row>
    <row r="761" spans="1:1">
      <c r="A761" t="s">
        <v>3040</v>
      </c>
    </row>
    <row r="762" spans="1:1">
      <c r="A762" t="s">
        <v>3044</v>
      </c>
    </row>
    <row r="763" spans="1:1">
      <c r="A763" t="s">
        <v>3045</v>
      </c>
    </row>
    <row r="764" spans="1:1">
      <c r="A764" t="s">
        <v>3049</v>
      </c>
    </row>
    <row r="765" spans="1:1">
      <c r="A765" t="s">
        <v>3050</v>
      </c>
    </row>
    <row r="766" spans="1:1">
      <c r="A766" t="s">
        <v>3053</v>
      </c>
    </row>
    <row r="767" spans="1:1">
      <c r="A767" t="s">
        <v>3057</v>
      </c>
    </row>
    <row r="768" spans="1:1">
      <c r="A768" t="s">
        <v>3061</v>
      </c>
    </row>
    <row r="769" spans="1:1">
      <c r="A769" t="s">
        <v>3065</v>
      </c>
    </row>
    <row r="770" spans="1:1">
      <c r="A770" t="s">
        <v>3069</v>
      </c>
    </row>
    <row r="771" spans="1:1">
      <c r="A771" t="s">
        <v>3072</v>
      </c>
    </row>
    <row r="772" spans="1:1">
      <c r="A772" t="s">
        <v>3076</v>
      </c>
    </row>
    <row r="773" spans="1:1">
      <c r="A773" t="s">
        <v>3080</v>
      </c>
    </row>
    <row r="774" spans="1:1">
      <c r="A774" t="s">
        <v>3084</v>
      </c>
    </row>
    <row r="775" spans="1:1">
      <c r="A775" t="s">
        <v>3421</v>
      </c>
    </row>
    <row r="776" spans="1:1">
      <c r="A776" t="s">
        <v>3092</v>
      </c>
    </row>
    <row r="777" spans="1:1">
      <c r="A777" t="s">
        <v>3096</v>
      </c>
    </row>
    <row r="778" spans="1:1">
      <c r="A778" t="s">
        <v>3100</v>
      </c>
    </row>
    <row r="779" spans="1:1">
      <c r="A779" t="s">
        <v>3104</v>
      </c>
    </row>
    <row r="780" spans="1:1">
      <c r="A780" t="s">
        <v>3108</v>
      </c>
    </row>
    <row r="781" spans="1:1">
      <c r="A781" t="s">
        <v>3112</v>
      </c>
    </row>
    <row r="782" spans="1:1">
      <c r="A782" t="s">
        <v>3116</v>
      </c>
    </row>
    <row r="783" spans="1:1">
      <c r="A783" t="s">
        <v>3121</v>
      </c>
    </row>
    <row r="784" spans="1:1">
      <c r="A784" t="s">
        <v>3125</v>
      </c>
    </row>
    <row r="785" spans="1:1">
      <c r="A785" t="s">
        <v>3429</v>
      </c>
    </row>
    <row r="786" spans="1:1">
      <c r="A786" t="s">
        <v>3133</v>
      </c>
    </row>
    <row r="787" spans="1:1">
      <c r="A787" t="s">
        <v>3138</v>
      </c>
    </row>
    <row r="788" spans="1:1">
      <c r="A788" t="s">
        <v>3142</v>
      </c>
    </row>
    <row r="789" spans="1:1">
      <c r="A789" t="s">
        <v>3146</v>
      </c>
    </row>
    <row r="790" spans="1:1">
      <c r="A790" t="s">
        <v>3150</v>
      </c>
    </row>
    <row r="791" spans="1:1">
      <c r="A791" t="s">
        <v>3154</v>
      </c>
    </row>
    <row r="792" spans="1:1">
      <c r="A792" t="s">
        <v>3158</v>
      </c>
    </row>
    <row r="793" spans="1:1">
      <c r="A793" t="s">
        <v>3162</v>
      </c>
    </row>
    <row r="794" spans="1:1">
      <c r="A794" t="s">
        <v>3165</v>
      </c>
    </row>
    <row r="795" spans="1:1">
      <c r="A795" t="s">
        <v>3169</v>
      </c>
    </row>
    <row r="796" spans="1:1">
      <c r="A796" t="s">
        <v>3173</v>
      </c>
    </row>
    <row r="797" spans="1:1">
      <c r="A797" t="s">
        <v>3177</v>
      </c>
    </row>
    <row r="798" spans="1:1">
      <c r="A798" t="s">
        <v>3181</v>
      </c>
    </row>
    <row r="799" spans="1:1">
      <c r="A799" t="s">
        <v>3186</v>
      </c>
    </row>
    <row r="800" spans="1:1">
      <c r="A800" t="s">
        <v>3190</v>
      </c>
    </row>
    <row r="801" spans="1:1">
      <c r="A801" t="s">
        <v>3194</v>
      </c>
    </row>
    <row r="802" spans="1:1">
      <c r="A802" t="s">
        <v>3198</v>
      </c>
    </row>
    <row r="803" spans="1:1">
      <c r="A803" t="s">
        <v>3199</v>
      </c>
    </row>
    <row r="804" spans="1:1">
      <c r="A804" t="s">
        <v>3203</v>
      </c>
    </row>
    <row r="805" spans="1:1">
      <c r="A805" t="s">
        <v>3207</v>
      </c>
    </row>
    <row r="806" spans="1:1">
      <c r="A806" t="s">
        <v>3210</v>
      </c>
    </row>
    <row r="807" spans="1:1">
      <c r="A807" t="s">
        <v>3214</v>
      </c>
    </row>
    <row r="808" spans="1:1">
      <c r="A808" t="s">
        <v>3218</v>
      </c>
    </row>
    <row r="809" spans="1:1">
      <c r="A809" t="s">
        <v>3222</v>
      </c>
    </row>
    <row r="810" spans="1:1">
      <c r="A810" t="s">
        <v>3226</v>
      </c>
    </row>
    <row r="811" spans="1:1">
      <c r="A811" t="s">
        <v>3230</v>
      </c>
    </row>
    <row r="812" spans="1:1">
      <c r="A812" t="s">
        <v>3234</v>
      </c>
    </row>
    <row r="813" spans="1:1">
      <c r="A813" t="s">
        <v>3238</v>
      </c>
    </row>
    <row r="814" spans="1:1">
      <c r="A814" t="s">
        <v>3242</v>
      </c>
    </row>
    <row r="815" spans="1:1">
      <c r="A815" t="s">
        <v>3246</v>
      </c>
    </row>
    <row r="816" spans="1:1">
      <c r="A816" t="s">
        <v>3247</v>
      </c>
    </row>
    <row r="817" spans="1:1">
      <c r="A817" t="s">
        <v>3251</v>
      </c>
    </row>
    <row r="818" spans="1:1">
      <c r="A818" t="s">
        <v>3255</v>
      </c>
    </row>
    <row r="819" spans="1:1">
      <c r="A819" t="s">
        <v>3259</v>
      </c>
    </row>
    <row r="820" spans="1:1">
      <c r="A820" t="s">
        <v>3422</v>
      </c>
    </row>
    <row r="821" spans="1:1">
      <c r="A821" t="s">
        <v>3267</v>
      </c>
    </row>
    <row r="822" spans="1:1">
      <c r="A822" t="s">
        <v>3271</v>
      </c>
    </row>
    <row r="823" spans="1:1">
      <c r="A823" t="s">
        <v>3275</v>
      </c>
    </row>
    <row r="824" spans="1:1">
      <c r="A824" t="s">
        <v>3279</v>
      </c>
    </row>
    <row r="825" spans="1:1">
      <c r="A825" t="s">
        <v>3283</v>
      </c>
    </row>
    <row r="826" spans="1:1">
      <c r="A826" t="s">
        <v>3289</v>
      </c>
    </row>
    <row r="827" spans="1:1">
      <c r="A827" t="s">
        <v>3293</v>
      </c>
    </row>
    <row r="828" spans="1:1">
      <c r="A828" t="s">
        <v>3297</v>
      </c>
    </row>
    <row r="829" spans="1:1">
      <c r="A829" t="s">
        <v>3301</v>
      </c>
    </row>
    <row r="830" spans="1:1">
      <c r="A830" t="s">
        <v>3305</v>
      </c>
    </row>
    <row r="831" spans="1:1">
      <c r="A831" t="s">
        <v>3309</v>
      </c>
    </row>
    <row r="832" spans="1:1">
      <c r="A832" t="s">
        <v>3313</v>
      </c>
    </row>
    <row r="833" spans="1:1">
      <c r="A833" t="s">
        <v>3317</v>
      </c>
    </row>
    <row r="834" spans="1:1">
      <c r="A834" t="s">
        <v>3321</v>
      </c>
    </row>
    <row r="835" spans="1:1">
      <c r="A835" t="s">
        <v>3325</v>
      </c>
    </row>
    <row r="836" spans="1:1">
      <c r="A836" t="s">
        <v>3329</v>
      </c>
    </row>
    <row r="837" spans="1:1">
      <c r="A837" t="s">
        <v>3333</v>
      </c>
    </row>
    <row r="838" spans="1:1">
      <c r="A838" t="s">
        <v>3337</v>
      </c>
    </row>
    <row r="839" spans="1:1">
      <c r="A839" t="s">
        <v>3341</v>
      </c>
    </row>
    <row r="840" spans="1:1">
      <c r="A840" t="s">
        <v>3345</v>
      </c>
    </row>
    <row r="841" spans="1:1">
      <c r="A841" t="s">
        <v>3349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1"/>
  <sheetViews>
    <sheetView topLeftCell="A49" workbookViewId="0">
      <selection activeCell="C84" sqref="C84"/>
    </sheetView>
  </sheetViews>
  <sheetFormatPr defaultRowHeight="13"/>
  <sheetData>
    <row r="1" spans="1:1">
      <c r="A1" s="14"/>
    </row>
    <row r="2" spans="1:1">
      <c r="A2" s="19" t="s">
        <v>14</v>
      </c>
    </row>
    <row r="3" spans="1:1">
      <c r="A3" s="19" t="s">
        <v>62</v>
      </c>
    </row>
    <row r="4" spans="1:1">
      <c r="A4" s="19" t="s">
        <v>151</v>
      </c>
    </row>
    <row r="5" spans="1:1">
      <c r="A5" s="19" t="s">
        <v>187</v>
      </c>
    </row>
    <row r="6" spans="1:1">
      <c r="A6" s="19" t="s">
        <v>223</v>
      </c>
    </row>
    <row r="7" spans="1:1">
      <c r="A7" s="19" t="s">
        <v>268</v>
      </c>
    </row>
    <row r="8" spans="1:1">
      <c r="A8" s="19" t="s">
        <v>313</v>
      </c>
    </row>
    <row r="9" spans="1:1">
      <c r="A9" s="19" t="s">
        <v>396</v>
      </c>
    </row>
    <row r="10" spans="1:1">
      <c r="A10" s="19" t="s">
        <v>426</v>
      </c>
    </row>
    <row r="11" spans="1:1">
      <c r="A11" s="24" t="s">
        <v>470</v>
      </c>
    </row>
    <row r="12" spans="1:1">
      <c r="A12" s="14" t="s">
        <v>543</v>
      </c>
    </row>
    <row r="13" spans="1:1">
      <c r="A13" s="19" t="s">
        <v>588</v>
      </c>
    </row>
    <row r="14" spans="1:1">
      <c r="A14" s="19" t="s">
        <v>620</v>
      </c>
    </row>
    <row r="15" spans="1:1">
      <c r="A15" s="19" t="s">
        <v>657</v>
      </c>
    </row>
    <row r="16" spans="1:1">
      <c r="A16" s="19" t="s">
        <v>678</v>
      </c>
    </row>
    <row r="17" spans="1:1">
      <c r="A17" s="19" t="s">
        <v>765</v>
      </c>
    </row>
    <row r="18" spans="1:1">
      <c r="A18" s="19" t="s">
        <v>860</v>
      </c>
    </row>
    <row r="19" spans="1:1">
      <c r="A19" s="19" t="s">
        <v>994</v>
      </c>
    </row>
    <row r="20" spans="1:1">
      <c r="A20" s="19" t="s">
        <v>873</v>
      </c>
    </row>
    <row r="21" spans="1:1">
      <c r="A21" s="19" t="s">
        <v>1144</v>
      </c>
    </row>
    <row r="22" spans="1:1">
      <c r="A22" s="19" t="s">
        <v>1255</v>
      </c>
    </row>
    <row r="23" spans="1:1">
      <c r="A23" s="19" t="s">
        <v>1311</v>
      </c>
    </row>
    <row r="24" spans="1:1">
      <c r="A24" s="19" t="s">
        <v>1369</v>
      </c>
    </row>
    <row r="25" spans="1:1">
      <c r="A25" s="19" t="s">
        <v>1421</v>
      </c>
    </row>
    <row r="26" spans="1:1">
      <c r="A26" s="19" t="s">
        <v>1453</v>
      </c>
    </row>
    <row r="27" spans="1:1">
      <c r="A27" s="19" t="s">
        <v>1497</v>
      </c>
    </row>
    <row r="28" spans="1:1">
      <c r="A28" s="19" t="s">
        <v>1553</v>
      </c>
    </row>
    <row r="29" spans="1:1">
      <c r="A29" s="19" t="s">
        <v>1575</v>
      </c>
    </row>
    <row r="30" spans="1:1">
      <c r="A30" s="19" t="s">
        <v>1692</v>
      </c>
    </row>
    <row r="31" spans="1:1">
      <c r="A31" s="19" t="s">
        <v>1734</v>
      </c>
    </row>
    <row r="32" spans="1:1">
      <c r="A32" s="19" t="s">
        <v>1801</v>
      </c>
    </row>
    <row r="33" spans="1:1">
      <c r="A33" s="24" t="s">
        <v>1846</v>
      </c>
    </row>
    <row r="34" spans="1:1">
      <c r="A34" s="14" t="s">
        <v>1933</v>
      </c>
    </row>
    <row r="35" spans="1:1">
      <c r="A35" s="19" t="s">
        <v>1983</v>
      </c>
    </row>
    <row r="36" spans="1:1">
      <c r="A36" s="19" t="s">
        <v>2085</v>
      </c>
    </row>
    <row r="37" spans="1:1">
      <c r="A37" s="19" t="s">
        <v>1237</v>
      </c>
    </row>
    <row r="38" spans="1:1">
      <c r="A38" s="19" t="s">
        <v>2159</v>
      </c>
    </row>
    <row r="39" spans="1:1">
      <c r="A39" s="19" t="s">
        <v>2196</v>
      </c>
    </row>
    <row r="40" spans="1:1">
      <c r="A40" s="19" t="s">
        <v>2230</v>
      </c>
    </row>
    <row r="41" spans="1:1">
      <c r="A41" s="19" t="s">
        <v>2262</v>
      </c>
    </row>
    <row r="42" spans="1:1">
      <c r="A42" s="24" t="s">
        <v>2286</v>
      </c>
    </row>
    <row r="43" spans="1:1">
      <c r="A43" s="14" t="s">
        <v>2363</v>
      </c>
    </row>
    <row r="44" spans="1:1">
      <c r="A44" s="19" t="s">
        <v>2387</v>
      </c>
    </row>
    <row r="45" spans="1:1">
      <c r="A45" s="19" t="s">
        <v>2428</v>
      </c>
    </row>
    <row r="46" spans="1:1">
      <c r="A46" s="19" t="s">
        <v>2488</v>
      </c>
    </row>
    <row r="47" spans="1:1">
      <c r="A47" s="19" t="s">
        <v>2557</v>
      </c>
    </row>
    <row r="48" spans="1:1">
      <c r="A48" s="19" t="s">
        <v>2620</v>
      </c>
    </row>
    <row r="49" spans="1:1">
      <c r="A49" s="19" t="s">
        <v>200</v>
      </c>
    </row>
    <row r="50" spans="1:1">
      <c r="A50" s="19" t="s">
        <v>2709</v>
      </c>
    </row>
    <row r="51" spans="1:1">
      <c r="A51" s="24" t="s">
        <v>2738</v>
      </c>
    </row>
    <row r="52" spans="1:1">
      <c r="A52" s="14" t="s">
        <v>2763</v>
      </c>
    </row>
    <row r="53" spans="1:1">
      <c r="A53" s="19" t="s">
        <v>2817</v>
      </c>
    </row>
    <row r="54" spans="1:1">
      <c r="A54" s="19" t="s">
        <v>2875</v>
      </c>
    </row>
    <row r="55" spans="1:1">
      <c r="A55" s="19" t="s">
        <v>2923</v>
      </c>
    </row>
    <row r="56" spans="1:1">
      <c r="A56" s="19" t="s">
        <v>2980</v>
      </c>
    </row>
    <row r="57" spans="1:1">
      <c r="A57" s="19" t="s">
        <v>2861</v>
      </c>
    </row>
    <row r="58" spans="1:1">
      <c r="A58" s="19" t="s">
        <v>3051</v>
      </c>
    </row>
    <row r="59" spans="1:1">
      <c r="A59" s="19" t="s">
        <v>3117</v>
      </c>
    </row>
    <row r="60" spans="1:1">
      <c r="A60" s="19" t="s">
        <v>3182</v>
      </c>
    </row>
    <row r="61" spans="1:1">
      <c r="A61" s="19" t="s">
        <v>3285</v>
      </c>
    </row>
  </sheetData>
  <phoneticPr fontId="3"/>
  <conditionalFormatting sqref="A1:A3">
    <cfRule type="expression" dxfId="6" priority="2" stopIfTrue="1">
      <formula>A1&lt;&gt;I1</formula>
    </cfRule>
  </conditionalFormatting>
  <conditionalFormatting sqref="A4">
    <cfRule type="expression" dxfId="5" priority="5" stopIfTrue="1">
      <formula>A4&lt;&gt;#REF!</formula>
    </cfRule>
  </conditionalFormatting>
  <conditionalFormatting sqref="A5">
    <cfRule type="expression" dxfId="4" priority="1" stopIfTrue="1">
      <formula>A5&lt;&gt;I4</formula>
    </cfRule>
  </conditionalFormatting>
  <conditionalFormatting sqref="A6">
    <cfRule type="expression" dxfId="3" priority="6" stopIfTrue="1">
      <formula>A6&lt;&gt;#REF!</formula>
    </cfRule>
  </conditionalFormatting>
  <conditionalFormatting sqref="A7:A26">
    <cfRule type="expression" dxfId="2" priority="4" stopIfTrue="1">
      <formula>A7&lt;&gt;I5</formula>
    </cfRule>
  </conditionalFormatting>
  <conditionalFormatting sqref="A27">
    <cfRule type="expression" dxfId="1" priority="7" stopIfTrue="1">
      <formula>A27&lt;&gt;#REF!</formula>
    </cfRule>
  </conditionalFormatting>
  <conditionalFormatting sqref="A28:A61">
    <cfRule type="expression" dxfId="0" priority="3" stopIfTrue="1">
      <formula>A28&lt;&gt;I25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202403</vt:lpstr>
      <vt:lpstr>Sheet1</vt:lpstr>
      <vt:lpstr>Sheet2</vt:lpstr>
      <vt:lpstr>'202403'!Print_Area</vt:lpstr>
      <vt:lpstr>'202403'!Print_Titles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2023-04-17T08:15:50Z</dcterms:created>
  <dcterms:modified xsi:type="dcterms:W3CDTF">2024-04-23T04:32:32Z</dcterms:modified>
  <cp:category/>
  <cp:contentStatus/>
</cp:coreProperties>
</file>